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E1DAD13-2796-48A9-8B13-73C926CFEB42}" xr6:coauthVersionLast="47" xr6:coauthVersionMax="47" xr10:uidLastSave="{00000000-0000-0000-0000-000000000000}"/>
  <bookViews>
    <workbookView xWindow="-120" yWindow="-120" windowWidth="20730" windowHeight="1131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<sst xmlns="http://schemas.openxmlformats.org/spreadsheetml/2006/main" count="1173" uniqueCount="282">
  <si>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</si>
  <si>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</si>
  <si>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</si>
  <si>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</si>
  <si>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</si>
  <si>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</si>
  <si>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</si>
  <si>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</si>
  <si>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</si>
  <si>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</si>
  <si>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</si>
  <si>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</si>
  <si>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</si>
  <si>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</si>
  <si>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</si>
  <si>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</si>
  <si>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</si>
  <si>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</si>
  <si>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</si>
  <si>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</si>
  <si>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</si>
  <si>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</si>
  <si>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</si>
  <si>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</si>
  <si>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</si>
  <si>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</si>
  <si>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</si>
  <si>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</si>
  <si>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</si>
  <si>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</si>
  <si>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</si>
  <si>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</si>
  <si>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</si>
  <si>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</si>
  <si>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</si>
  <si>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</si>
  <si>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</si>
  <si>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</si>
  <si>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</si>
  <si>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</si>
  <si>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</si>
  <si>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</si>
  <si>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</si>
  <si>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</si>
  <si>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</si>
  <si>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</si>
  <si>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</si>
  <si>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</si>
  <si>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</si>
  <si>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</si>
  <si>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</si>
  <si>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</si>
  <si>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</si>
  <si>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</si>
  <si>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</si>
  <si>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อบต.เขาล้าน</t>
  </si>
  <si>
    <t>ทับสะแก</t>
  </si>
  <si>
    <t>ประจวบคีรีขันธ์</t>
  </si>
  <si>
    <t>มหาดไทย</t>
  </si>
  <si>
    <t>อปท.</t>
  </si>
  <si>
    <t>จ้างเหมาตรวจเช็คซ่ออมแซมพร้อมเปลี่ยนวัสดุอะไหล่ครุภัณฑ์เครื่องคอมพิวเตอร์ หมายเลขครุภัณฑ์ 416/61/0032/2</t>
  </si>
  <si>
    <t>อื่นๆ</t>
  </si>
  <si>
    <t>สิ้นสุดระยะสัญญา</t>
  </si>
  <si>
    <t>วิธีเฉพาะเจาะจง</t>
  </si>
  <si>
    <t>ร้านช่างโจ้</t>
  </si>
  <si>
    <t>68019282800</t>
  </si>
  <si>
    <t>จ้างเหมาตรวจเช็คซ่ออมแซมพร้อมเปลี่ยนวัสดุอะไหล่ครุภัณฑ์งานบ้านงานครัว เครื่องตัดหญ้า หมายเลขครุภัณฑ์ 478/65/0006</t>
  </si>
  <si>
    <t>วิศาลยนต์</t>
  </si>
  <si>
    <t>68019073766</t>
  </si>
  <si>
    <t xml:space="preserve">จัดซื้อวัสดุอุปกรณืเพื่อใช้ตามโครงการพื้นที่สร้างสรรค์สำหรับเด็ก ประจำปีงบประมาณ พ.ศ.2568 </t>
  </si>
  <si>
    <t>ปิยมิตร</t>
  </si>
  <si>
    <t>67129272506</t>
  </si>
  <si>
    <t>จัดซื้อวัสดุก่อสร้าง สำหรับศูนย์พัฒนาเด็กเล็กบ้านมะเดื่อทอง</t>
  </si>
  <si>
    <t>จิระเคหะภัณฑ์ (ซินฮั้ว)</t>
  </si>
  <si>
    <t>6712926987</t>
  </si>
  <si>
    <t>จัดซื้อวัสดุอะไหล่พร้อมเปลี่ยนครุภัณฑ์การเกษตร รถฟาร์มแทรกเตอร์ หมายเลขทะเบียน ตค 2268 ปข หมายเลขครุภัณฑ์ 602/59/0001</t>
  </si>
  <si>
    <t>บริษัทเจริญทรัพย์ ศูนย์ล้อ จำกัด</t>
  </si>
  <si>
    <t>67119209143</t>
  </si>
  <si>
    <t>จัดซื้อวัสดุก่อสร้าง</t>
  </si>
  <si>
    <t>67119265868</t>
  </si>
  <si>
    <t>จ้างเหมาทำป้ายไวนิลพิมพ์อิงค์เจ็ท</t>
  </si>
  <si>
    <t>ทีเอฟ แอดเวอร์ไทซิ่ง</t>
  </si>
  <si>
    <t>67129073297</t>
  </si>
  <si>
    <t>67129421845</t>
  </si>
  <si>
    <t>จ้างเหมาตรวจเช็คซ่ออมแซมพร้อมเปลี่ยนวัสดุอะไหล่ครุภัณฑ์คอมพิวเตอร์ (เครื่องคอมพิวเตอร์ โน๊ตบุ๊คลขครุภัณฑ์ 416/64/0046)</t>
  </si>
  <si>
    <t>67129205259</t>
  </si>
  <si>
    <t>จัดซื้อวัสดุการศึกษา ศูนย์พัฒนาเด็กเล็กบ้านมะเดื่อทอง</t>
  </si>
  <si>
    <t>67119566711</t>
  </si>
  <si>
    <t>จัดซื้อวัสดุสำนักงาน (น้ำดื่ม) ขนาด 20 ลิตรต่อถัง</t>
  </si>
  <si>
    <t>นายสมบัติ   ปานนิล</t>
  </si>
  <si>
    <t>68019117130</t>
  </si>
  <si>
    <t>จ้างเหมาตรวจเช็คซ่ออมแซมพร้อมเปลี่ยนวัสดุอะไหล่ครุภัณฑ์งานบ้านงานครัว เครื่องตัดหญ้า หมายเลขครุภัณฑ์ 478/857/0004</t>
  </si>
  <si>
    <t>67129274169</t>
  </si>
  <si>
    <t>จิระเคหะภัณฑื (ซินฮั้ว)</t>
  </si>
  <si>
    <t>67109185963</t>
  </si>
  <si>
    <t>67129270365</t>
  </si>
  <si>
    <t>จ้างเหมารวจเช็คซ่อมแซมพร้อมเปลี่ยนวัสดุอะไหล่ครุภัณฑ์ยานพาหนะและขนส่งรถจักรยานยนต์ หมายเลขทะเบียน กลน 534 ปข หมายเลขครุภัณฑ์ 009/48/0002</t>
  </si>
  <si>
    <t>นายสมจิตร   เกตุแก้ว</t>
  </si>
  <si>
    <t>67109313084</t>
  </si>
  <si>
    <t>จ้างเหมาตรวจเช็คซ่ออมแซมพร้อมเปลี่ยนวัสดุอะไหล่ครุภัณฑ์เครื่องสำรองไฟฟ้า หมายเลขครุภัณฑ์ 483/65/0055</t>
  </si>
  <si>
    <t>68019266579</t>
  </si>
  <si>
    <t>จ้างเหมาบริการเช่าเครื่องเสียง จำนวน 1 ชุด เพื่อใช้ตามโครงการพื้นที่สร้างสรรค์สำหรับเด็ก ประจำปีงบประมาณ 2568</t>
  </si>
  <si>
    <t>นายสุรสิทธิ์   เปียสังข์</t>
  </si>
  <si>
    <t>67129306456</t>
  </si>
  <si>
    <t>จ้างเหมาตรวจเช็คซ่ออมแซมพร้อมเปลี่ยนวัสดุอะไหล่ครุภัณฑ์คอมพพิวเตอร์ โน๊ตบุ๊ค หมายเลขครุภัณฑ์ 416/58/0029 และหมายเลขครุภัณฑ์ 416/65/0052</t>
  </si>
  <si>
    <t>67129311139</t>
  </si>
  <si>
    <t>จัดซื้อวัสดุไฟฟ้าและวิทยุ</t>
  </si>
  <si>
    <t>แสงเสียงการไฟฟ้า</t>
  </si>
  <si>
    <t>67109284786</t>
  </si>
  <si>
    <t>จ้างเหมารวจเช็คซ่อมแซมพร้อมเปลี่ยนวัสดุอะไหล่ครุภัณฑ์คอมพิวเตอร์ จำนวน 2 เครื่อง</t>
  </si>
  <si>
    <t>67109312144</t>
  </si>
  <si>
    <t>68019197026</t>
  </si>
  <si>
    <t>จ้างเหมาตรวจเช็คซ่ออมแซมพร้อมเปลี่ยนวัสดุอะไหล่ครุภัณฑ์การเกษตร อุปกรณ์ต่อพ่วง (เครื่องตัดหญ้า) หมายเลขครุภัณฑ์ 631/59/0001</t>
  </si>
  <si>
    <t>นายวิรัตน์   หนูทอง</t>
  </si>
  <si>
    <t>67129124865</t>
  </si>
  <si>
    <t>จ้างเหมาเดินสายแลนระบบเครื่อข่ายอินเตอร์เน็ต</t>
  </si>
  <si>
    <t>67129204180</t>
  </si>
  <si>
    <t>จัดซื้อวัสดุยานพาหนะและขนส่ง สำหรับรถยนต์บรรทกน้ำ หมายเลขทะเบียน 81-3931 ป หมายเลขครุภัณฑ์ 003/52/0001</t>
  </si>
  <si>
    <t>ทรัพย์มณีเมีไฟร์</t>
  </si>
  <si>
    <t>67129190047</t>
  </si>
  <si>
    <t xml:space="preserve">จัดซื้อวัสดุเชื้อเพลิงและหล่อลื่น </t>
  </si>
  <si>
    <t>67119448756</t>
  </si>
  <si>
    <t>จ้างเหมาตรวจเช็คซ่ออมแซมพร้อมเปลี่ยนวัสดุอะไหล่ครุภัณฑ์เครื่องคอมพิวเตอร์ จำนวน 4 เครื่อง หมายเลขครุภัณฑ์ 416/54/0012/3 , หมายเลขครุภัณฑ์ 416/67/0059(1/4) , หมายเลขครุภัณฑ์  482/63/0033 , หมายเลขครุภัณฑ์ 482/62/0027</t>
  </si>
  <si>
    <t>68019278369</t>
  </si>
  <si>
    <t>จ้างเหมารวจเช็คซ่อมแซมพร้อมเปลี่ยนวัสดุอะไหล่ครุภัณฑ์ยานพาหนะและขนส่งรถยนต์ส่วนกลาง หมายเลขทะเบียน กง 3934 ปข หมายเลขครุภัณฑ์ 001/54/0002</t>
  </si>
  <si>
    <t>67109116573</t>
  </si>
  <si>
    <t>67109099025</t>
  </si>
  <si>
    <t>จัดซื้อวัสดุสำนักงาน</t>
  </si>
  <si>
    <t>จิ้นเฮง</t>
  </si>
  <si>
    <t>68019268425</t>
  </si>
  <si>
    <t xml:space="preserve">จ้างเหมาตรวจเช็คซ่ออมแซมพร้อมเปลี่ยนวัสดุอะไหล่ครุภัณฑ์คอมพิวเตอร์ เครื่องพิมพ์คอมพิวเตอร์ โน๊ตบุ๊คลขครุภัณฑ์ 482/62/0025 </t>
  </si>
  <si>
    <t>จ้างเหมาทำป้ายไวนิลพิมพ์อิงค์เจ็ท พร้อมติดตั้ง</t>
  </si>
  <si>
    <t>67129123328</t>
  </si>
  <si>
    <t xml:space="preserve">จัดซื้อวัสดุคอมพิวเตอร์ ศูนย์พัฒนาเด็กเล็ก อบต.เขาล้าน </t>
  </si>
  <si>
    <t>67119536874</t>
  </si>
  <si>
    <t>จัดซื้อวัสดุการเกษตร</t>
  </si>
  <si>
    <t>67129276471</t>
  </si>
  <si>
    <t>จ้างบริการ ตำแหน่ง คนสวน ประจำเดือนมกราคม 2567</t>
  </si>
  <si>
    <t>นายพุฒ   ดีกลั่น</t>
  </si>
  <si>
    <t>68019351605</t>
  </si>
  <si>
    <t>จัดซื้อวัสดุงานบ้านงานครัว จำนวน 3 ศูนย์</t>
  </si>
  <si>
    <t>เจี๊ยบพลาสติก</t>
  </si>
  <si>
    <t>67119544015</t>
  </si>
  <si>
    <t xml:space="preserve">จัดซื้อวัสดุงานบ้านงานครัว </t>
  </si>
  <si>
    <t>67129009787</t>
  </si>
  <si>
    <t>จิ้นเฮง โดย นางสาวศุลี   อังสวัสดิ์</t>
  </si>
  <si>
    <t>68019335272</t>
  </si>
  <si>
    <t>จ้างเหมาบริการตกแต่งและจัดฐานการเรียนรู้ จำนวน 4 ฐาน ตามโครงการพื้นที่สร้างสรรค์สำหรับเด็ก ประจะปีงบระมาณ พ.ศ.2568</t>
  </si>
  <si>
    <t>นายองอาจ   อยู่บรรยงค์</t>
  </si>
  <si>
    <t>67129271027</t>
  </si>
  <si>
    <t>จ้างบริการแรงงาน ตำแหน่ง คนงานทั่วไป ประจำเดือนธันวาคม 2567</t>
  </si>
  <si>
    <t>นายทรงกรต   เสียงกล่อม</t>
  </si>
  <si>
    <t>จ้างบริการแรงงาน ตำแหน่ง คนงานทั่วไป ประจำเดือนธันวาคม  2567</t>
  </si>
  <si>
    <t>น.ส.ตันติมา  รัตนสถานานนท์</t>
  </si>
  <si>
    <t>67119440368</t>
  </si>
  <si>
    <t>น.ส.วรรณภิรมย์ บัวกรด</t>
  </si>
  <si>
    <t>67119441752</t>
  </si>
  <si>
    <t>จ้างบริการ ตำแหน่ง คนงาน ประจำเดือนธันวาคม 2567</t>
  </si>
  <si>
    <t>นายพงษ์ศักดิ์  สุขเอี่ยม</t>
  </si>
  <si>
    <t>67119444173</t>
  </si>
  <si>
    <t>จัดซื้อครุภัณฑ์สำนักงาน ตุ้เอกสาร 2 บานเปิด</t>
  </si>
  <si>
    <t>ท่าเกวียนเฟอร์นิเทค</t>
  </si>
  <si>
    <t>68019519664</t>
  </si>
  <si>
    <t>จ้างเหมาตรวจเช็คซ่ออมแซมพร้อมเปลี่ยนวัสดุอะไหล่ครุภัณฑ์ รถยนต์ส่วนกลาง หมายเลขทะเบียน กข 2565 ปข หมายเลขครุภัณฑ์ 001/43/001</t>
  </si>
  <si>
    <t>67129424148</t>
  </si>
  <si>
    <t>จ้างบริการแรงงาน ตำแหน่ง คนงานทั่วไป ประจำเดือนมกราคม  2567</t>
  </si>
  <si>
    <t>67129362745</t>
  </si>
  <si>
    <t>จ้างบริการ ตำแหน่ง คนงาน ประจำเดือนตุลาคม 2567</t>
  </si>
  <si>
    <t>จ้างบริการแรงงาน ตำแหน่ง คนงานทั่วไป ประจำเดือนตุลาคม 2567</t>
  </si>
  <si>
    <t>67109003894</t>
  </si>
  <si>
    <t>67109002661</t>
  </si>
  <si>
    <t>67109001862</t>
  </si>
  <si>
    <t>67109267509</t>
  </si>
  <si>
    <t>จ้างบริการแรงงาน ตำแหน่ง คนงานทั่วไป ประจำเดือนพฤศจิกายน 2567</t>
  </si>
  <si>
    <t>67109350640</t>
  </si>
  <si>
    <t>จ้างบริการแรงงาน ตำแหน่ง คนงานทั่วไป ประจำเดือนพฤศจิกายน  2567</t>
  </si>
  <si>
    <t>67109352775</t>
  </si>
  <si>
    <t>67109357790</t>
  </si>
  <si>
    <t>จัดซื้อครุภัณฑ์คอมพิวเตอร์</t>
  </si>
  <si>
    <t>68019525198</t>
  </si>
  <si>
    <t>จ้างบริการแรงงาน ตำแหน่ง คนงานทั่วไป ประจำเดือนมกราคม 2567</t>
  </si>
  <si>
    <t>67129361792</t>
  </si>
  <si>
    <t>จัดซื้อวัสดุคอมพิวเตอร์</t>
  </si>
  <si>
    <t>67129299498</t>
  </si>
  <si>
    <t>จ้างบริการ ตำแหน่ง คนสวน ประจำเดือนตุลาคม 2567</t>
  </si>
  <si>
    <t>67109001127</t>
  </si>
  <si>
    <t>จ้างบริการ ตำแหน่ง คนงานขับรถยนต์ ประจำเดือนตุลาคม 2568</t>
  </si>
  <si>
    <t>นายธนพล   จวบนก</t>
  </si>
  <si>
    <t>67109001233</t>
  </si>
  <si>
    <t>จ้างบริการแรงงาน ตำแหน่ง ผู้ช่วยผู้ดูแลเด็ก ศูนย์พัมนาเด็กเล็กบ้านมะเดื่อทอง ประจำเดือนตุลาคม 2567</t>
  </si>
  <si>
    <t>นางสาวชนาพร   ปัญญา</t>
  </si>
  <si>
    <t>จ้างเหมาต่อสัญญาเว็บไซต์องค์การบริหารส่วนตำบลเขาล้าน</t>
  </si>
  <si>
    <t>ทีเอสเทคโนโลยี โดย นายจักรพงค์  เคนไชยวงค์</t>
  </si>
  <si>
    <t>67109119907</t>
  </si>
  <si>
    <t>จ้างบริการ ตำแหน่ง คนสวน ประจำเดือนพฤศจิกายน 2567</t>
  </si>
  <si>
    <t>67109266201</t>
  </si>
  <si>
    <t>67109269458</t>
  </si>
  <si>
    <t>จ้างบริการแรงงาน ตำแหน่ง ผู้ช่วยผู้ดูแลเด็ก ศูนย์พัฒนาเด็กเล็กบ้านมะเดื่อทอง ประจำเดือนพฤศจิกายน 2567</t>
  </si>
  <si>
    <t>67109322167</t>
  </si>
  <si>
    <t>จ้างบริการ ตำแหน่ง คนงานขับรถยนต์ ประจำเดือนธันวาคม 2568</t>
  </si>
  <si>
    <t>67119442692</t>
  </si>
  <si>
    <t>จ้างบริการแรงงาน ตำแหน่ง ผู้ช่วยผู้ดูแลเด็ก ศูนย์พัฒนาเด็กเล็กบ้านมะเดื่อทอง ประจำเดือนธันวาคม 2567</t>
  </si>
  <si>
    <t>67119446200</t>
  </si>
  <si>
    <t>จ้างบริการ ตำแหน่ง คนสวน ประจำเดือนธันวาคม 2567</t>
  </si>
  <si>
    <t>67119496440</t>
  </si>
  <si>
    <t>จ้างบริการ ตำแหน่ง คนงานขับรถยนต์ ประจำเดือนมกราคม  2568</t>
  </si>
  <si>
    <t>67129401873</t>
  </si>
  <si>
    <t>จ้างบริการแรงงาน ตำแหน่ง ผู้ช่วยผู้ดูแลเด็ก ศูนย์พัฒนาเด็กเล็กบ้านมะเดื่อทอง ประจำเดือนมกราคม 2567</t>
  </si>
  <si>
    <t>67129400602</t>
  </si>
  <si>
    <t>จ้างเหมาตรวจเช็คซ่ออมแซมพร้อมเปลี่ยนวัสดุอะไหล่ครุภัณฑ์รถยนต์ส่วนกลาง หมายเลขทะเบียน กข 2565 ปข หมายเลขครุภัณฑ์ 001/43/001</t>
  </si>
  <si>
    <t>67129012781</t>
  </si>
  <si>
    <t>จัดซื้อวัสดุสำนักงาน ศูนย์พัฒนาเด็กเล็ก สังกัด อบต.เขาล้าน</t>
  </si>
  <si>
    <t>67119524702</t>
  </si>
  <si>
    <t>จัดซื้อครุภัณฑ์สำนักงาน ตู้เก็บเอกสารกระจกบานเลื่อน</t>
  </si>
  <si>
    <t>68019539882</t>
  </si>
  <si>
    <t>จัดซื้อของรางวัลตามโครงการพื้นที่สร้างสรรค์สำหรับเด็ก ประจำปีงบประมาณ 2568</t>
  </si>
  <si>
    <t>ร้านปิยมิตรไอที</t>
  </si>
  <si>
    <t>67129294539</t>
  </si>
  <si>
    <t xml:space="preserve">จัดซื้อวัสดุสำนักงาน  </t>
  </si>
  <si>
    <t>67119447546</t>
  </si>
  <si>
    <t>จัดซื้อวัสดุคอมพิวเอร์</t>
  </si>
  <si>
    <t>67109401145</t>
  </si>
  <si>
    <t>68019608395</t>
  </si>
  <si>
    <t>จ้างเหมารวจเช็คซ่อมแซมพร้อมเปลี่ยนวัสดุอะไหล่ครุภัณฑ์การเกษตร รถฟาร์มแทรกเตอร์ หมายเลขทะเบียน ตค 2268 ปข หมายเลขครุภัณฑ์ 602/59/0001</t>
  </si>
  <si>
    <t>67109383552</t>
  </si>
  <si>
    <t>จ้างเหมาตามโครงการสำรวจ้อมูลจำนวนสัตว์และขึ้นทะเบียนสัตว์ตามโครงการสัตว์ปลอดโรค คนปลอดภัยจากพิษสุนัขบ้า ประจำปีงบประมาณ 2568</t>
  </si>
  <si>
    <t>นางสาวณัฐกานต์   จั่นเพชร</t>
  </si>
  <si>
    <t>68029076700</t>
  </si>
  <si>
    <t>68019336264</t>
  </si>
  <si>
    <t>จัดซื้อาหารเสริม (นม) โรงเรียนสำหรับศูนย์พัฒนาเด็กเล็ก จำนวน 3 ศูนย์</t>
  </si>
  <si>
    <t>สหกรณ์โคนมไทย-เดนมาร์ค อ่าวน้อย จำกัด</t>
  </si>
  <si>
    <t>67109371870</t>
  </si>
  <si>
    <t>จัดซื้อวัสดุงานบ้านงานครัว</t>
  </si>
  <si>
    <t>68019429490</t>
  </si>
  <si>
    <t>68029078799</t>
  </si>
  <si>
    <t>จ้างเหมาเช่าเครื่องถ่ายเอกสารระบบดิจิตอล</t>
  </si>
  <si>
    <t>บริษัทโรสแอนด์เอ็มออฟฟิส ออโตเมชั่น จำกัด</t>
  </si>
  <si>
    <t>67109004975</t>
  </si>
  <si>
    <t>จ้างเหมารถยนต์บรรทุกน้ำ ขนาด 6 ล้อขนาดความจุจำนวน 5,500 ลิตร</t>
  </si>
  <si>
    <t>นายธนพล   ยอดแก้ว</t>
  </si>
  <si>
    <t>67109039299</t>
  </si>
  <si>
    <t>68019207213</t>
  </si>
  <si>
    <t>จัดซื้อครุภัณฑ์การเกษตร ปั๊มน้ำบาดาล ชนิดจุ่มใต้น้ำ (ซับเมอร์ส) 2 ระบบ AC/DC พร้อมติดตัง</t>
  </si>
  <si>
    <t>68019466771</t>
  </si>
  <si>
    <t>บ้านแม่อุแกรณ์ฮาร์ดแวร์และอุปกรณ์ก่อสร้าง</t>
  </si>
  <si>
    <t>67109427506</t>
  </si>
  <si>
    <t>จัดซื้ออาหารเสริม (นม) โรงเรียน ภาคเรียนที่ 2 ปีการศึกษา 2567 สำหรับ 5 โรงเรียน ในเขตพื้นที่ตำบลเขาล้าน ตั้งแต่วันที่ 1 พฤศจิกายน 2567 ถึง 30 มกราคม 2568 จำนวน 65 วัน</t>
  </si>
  <si>
    <t>67109386338</t>
  </si>
  <si>
    <t>โครงการปรับปรุงพื้นทางถนนคอนกรีตเสริมเหล็ก สายมะเดื่อทอง - น้ำตกเขาล้าน ม.5 บ้านมะเดื่อทอง ต.เขาล้าน</t>
  </si>
  <si>
    <t>วิธีประกาศเชิญชวนทั่วไป</t>
  </si>
  <si>
    <t>บริษัท วี ดี ไซน์ แอนด์คอนสตรัคชั่น จำกัด</t>
  </si>
  <si>
    <t>โครงการก่อสร้างถนนคอนกรีตเสริมเหล็ก ซอยสวนขนุน - ดอนสูง (ตอนที่ 2) ม.10 บ้านสวนขนุน ต.เขาล้าน</t>
  </si>
  <si>
    <t>ห้าหุ้นส่วนจำกัด จงรักษ์ การโยธา</t>
  </si>
  <si>
    <t>67129014345</t>
  </si>
  <si>
    <t>โครงการก่อสร้างถนนคอนกรีตเสริมเหล็ก ซอยสุขชนะ ม.1 บ้านห้วยแห้ง ต.เขาล้าน</t>
  </si>
  <si>
    <t>ห้าหุ้นส่วนจำกัด โชคอนันต์ชัย</t>
  </si>
  <si>
    <t>67109229108</t>
  </si>
  <si>
    <t>โครงการก่อสร้างถนนคอนกรีตเสริมเหล็ก ซอยเอี่ยมสอาด ม.8 บ้านดอนใจดี ต.เขาล้าน</t>
  </si>
  <si>
    <t>67109229337</t>
  </si>
  <si>
    <t>โครงการก่อสร้างถนนคอนกรีตเสริมเหล็ก สายหนองปลา - ลุ่มมะซาง ม.6 บ้านทุ่งกลาง ต.เขาล้าน</t>
  </si>
  <si>
    <t>67109229244</t>
  </si>
  <si>
    <t>โครงการปรับปรุงถนนลาดยาง สายมะเดื่อทอง - สวนขนุน ม.5 บ้านมะเดื่อทอง ต.เขาล้าน</t>
  </si>
  <si>
    <t>67109015694</t>
  </si>
  <si>
    <t>โครงการปรับปรุงถนนลาดยาง สายพุตะแบก - บ้านเขาล้าน ม.5 บ้านมะเดื่อทอง ต.เขาล้าน</t>
  </si>
  <si>
    <t>67109015771</t>
  </si>
  <si>
    <t>โครงการปรับปรุงถนนลาดยาง สายดอนใจดี - ห้วยบ่อ ม.8 บ้านดอนใจดี ต.เขาล้าน</t>
  </si>
  <si>
    <t>ห้าหุ้นส่วนจำกัด โชคชัยรัตน์การโยธา</t>
  </si>
  <si>
    <t>67109015427</t>
  </si>
  <si>
    <t>โครงการติดตั้งไฟฟ้าส่องสว่างแบบกิ่งเดี่ยว ถนนสายนาล้อม - โป่งแดง (ปข.ถ.24-005) ม.1 บ้านห้วยแห้ง ม.3 บ้านนาล้อม ต.เขาล้าน</t>
  </si>
  <si>
    <t>บริษัท พี.ดี.เทรดดิ้ง จำกัด</t>
  </si>
  <si>
    <t>67089604350</t>
  </si>
  <si>
    <t>โครงการก่อสร้างถนนคอนกรีตเสริมเหล็ก ซอยดอนใจดี - ลุ่มะซาง ม.8 บ้านดอนใจดี , ม.6 บ้านทุ่งกลาง ต.เขาล้าน</t>
  </si>
  <si>
    <t>ห้าหุ้นส่วนจำกัด มานะการโยธาและเพื่อน</t>
  </si>
  <si>
    <t>67119177127</t>
  </si>
  <si>
    <t>โครงการก่อสร้างถนนคอนกรีตเสริมเหล็ก ซอยสวนขนุน - ดอนสูง (ตอนที่ 3) ม.10 บ้านสวนขนุน ต.เขาล้าน</t>
  </si>
  <si>
    <t>67119177341</t>
  </si>
  <si>
    <t>66119491256</t>
  </si>
  <si>
    <t>67129418932</t>
  </si>
  <si>
    <t>67119438846</t>
  </si>
  <si>
    <t>67109000777</t>
  </si>
  <si>
    <t>67129324672</t>
  </si>
  <si>
    <t>67109015620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</si>
</sst>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3" fontId="1" fillId="0" borderId="0" xfId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5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K85" activePane="bottomRight" state="frozen"/>
      <selection pane="topRight" activeCell="B1" sqref="B1"/>
      <selection pane="bottomLeft" activeCell="A2" sqref="A2"/>
      <selection pane="bottomRight" activeCell="P90" sqref="P9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3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19" t="s">
        <v>60</v>
      </c>
      <c r="I2" s="21">
        <v>300</v>
      </c>
      <c r="J2" s="19" t="s">
        <v>61</v>
      </c>
      <c r="K2" s="19" t="s">
        <v>62</v>
      </c>
      <c r="L2" s="19" t="s">
        <v>63</v>
      </c>
      <c r="M2" s="24">
        <v>300</v>
      </c>
      <c r="N2" s="24">
        <v>300</v>
      </c>
      <c r="O2" s="19" t="s">
        <v>64</v>
      </c>
      <c r="P2" s="22" t="s">
        <v>65</v>
      </c>
    </row>
    <row r="3" spans="1:16" ht="48" x14ac:dyDescent="0.55000000000000004">
      <c r="A3" s="23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19" t="s">
        <v>66</v>
      </c>
      <c r="I3" s="21">
        <v>315</v>
      </c>
      <c r="J3" s="19" t="s">
        <v>61</v>
      </c>
      <c r="K3" s="19" t="s">
        <v>62</v>
      </c>
      <c r="L3" s="19" t="s">
        <v>63</v>
      </c>
      <c r="M3" s="24">
        <v>315</v>
      </c>
      <c r="N3" s="24">
        <v>315</v>
      </c>
      <c r="O3" s="19" t="s">
        <v>67</v>
      </c>
      <c r="P3" s="22" t="s">
        <v>68</v>
      </c>
    </row>
    <row r="4" spans="1:16" ht="48" x14ac:dyDescent="0.55000000000000004">
      <c r="A4" s="23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9" t="s">
        <v>69</v>
      </c>
      <c r="I4" s="21">
        <v>340</v>
      </c>
      <c r="J4" s="19" t="s">
        <v>61</v>
      </c>
      <c r="K4" s="19" t="s">
        <v>62</v>
      </c>
      <c r="L4" s="19" t="s">
        <v>63</v>
      </c>
      <c r="M4" s="24">
        <v>340</v>
      </c>
      <c r="N4" s="24">
        <v>340</v>
      </c>
      <c r="O4" s="19" t="s">
        <v>70</v>
      </c>
      <c r="P4" s="22" t="s">
        <v>71</v>
      </c>
    </row>
    <row r="5" spans="1:16" x14ac:dyDescent="0.55000000000000004">
      <c r="A5" s="23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9" t="s">
        <v>72</v>
      </c>
      <c r="I5" s="21">
        <v>350</v>
      </c>
      <c r="J5" s="19" t="s">
        <v>61</v>
      </c>
      <c r="K5" s="19" t="s">
        <v>62</v>
      </c>
      <c r="L5" s="19" t="s">
        <v>63</v>
      </c>
      <c r="M5" s="24">
        <v>350</v>
      </c>
      <c r="N5" s="24">
        <v>350</v>
      </c>
      <c r="O5" s="19" t="s">
        <v>73</v>
      </c>
      <c r="P5" s="22" t="s">
        <v>74</v>
      </c>
    </row>
    <row r="6" spans="1:16" ht="48" x14ac:dyDescent="0.55000000000000004">
      <c r="A6" s="23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34" t="s">
        <v>75</v>
      </c>
      <c r="I6" s="26">
        <v>390</v>
      </c>
      <c r="J6" s="19" t="s">
        <v>61</v>
      </c>
      <c r="K6" s="19" t="s">
        <v>62</v>
      </c>
      <c r="L6" s="19" t="s">
        <v>63</v>
      </c>
      <c r="M6" s="27">
        <v>390</v>
      </c>
      <c r="N6" s="27">
        <v>390</v>
      </c>
      <c r="O6" s="19" t="s">
        <v>76</v>
      </c>
      <c r="P6" s="22" t="s">
        <v>77</v>
      </c>
    </row>
    <row r="7" spans="1:16" x14ac:dyDescent="0.55000000000000004">
      <c r="A7" s="23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78</v>
      </c>
      <c r="I7" s="26">
        <v>440</v>
      </c>
      <c r="J7" s="19" t="s">
        <v>61</v>
      </c>
      <c r="K7" s="19" t="s">
        <v>62</v>
      </c>
      <c r="L7" s="19" t="s">
        <v>63</v>
      </c>
      <c r="M7" s="27">
        <v>440</v>
      </c>
      <c r="N7" s="27">
        <v>440</v>
      </c>
      <c r="O7" s="19" t="s">
        <v>73</v>
      </c>
      <c r="P7" s="22" t="s">
        <v>79</v>
      </c>
    </row>
    <row r="8" spans="1:16" x14ac:dyDescent="0.55000000000000004">
      <c r="A8" s="23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9" t="s">
        <v>80</v>
      </c>
      <c r="I8" s="21">
        <v>450</v>
      </c>
      <c r="J8" s="19" t="s">
        <v>61</v>
      </c>
      <c r="K8" s="19" t="s">
        <v>62</v>
      </c>
      <c r="L8" s="19" t="s">
        <v>63</v>
      </c>
      <c r="M8" s="24">
        <v>450</v>
      </c>
      <c r="N8" s="24">
        <v>450</v>
      </c>
      <c r="O8" s="19" t="s">
        <v>81</v>
      </c>
      <c r="P8" s="22" t="s">
        <v>82</v>
      </c>
    </row>
    <row r="9" spans="1:16" x14ac:dyDescent="0.55000000000000004">
      <c r="A9" s="23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9" t="s">
        <v>80</v>
      </c>
      <c r="I9" s="21">
        <v>450</v>
      </c>
      <c r="J9" s="19" t="s">
        <v>61</v>
      </c>
      <c r="K9" s="19" t="s">
        <v>62</v>
      </c>
      <c r="L9" s="19" t="s">
        <v>63</v>
      </c>
      <c r="M9" s="24">
        <v>450</v>
      </c>
      <c r="N9" s="24">
        <v>450</v>
      </c>
      <c r="O9" s="19" t="s">
        <v>81</v>
      </c>
      <c r="P9" s="22" t="s">
        <v>83</v>
      </c>
    </row>
    <row r="10" spans="1:16" ht="48" x14ac:dyDescent="0.55000000000000004">
      <c r="A10" s="23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9" t="s">
        <v>84</v>
      </c>
      <c r="I10" s="21">
        <v>500</v>
      </c>
      <c r="J10" s="19" t="s">
        <v>61</v>
      </c>
      <c r="K10" s="19" t="s">
        <v>62</v>
      </c>
      <c r="L10" s="19" t="s">
        <v>63</v>
      </c>
      <c r="M10" s="24">
        <v>500</v>
      </c>
      <c r="N10" s="24">
        <v>500</v>
      </c>
      <c r="O10" s="19" t="s">
        <v>64</v>
      </c>
      <c r="P10" s="22" t="s">
        <v>85</v>
      </c>
    </row>
    <row r="11" spans="1:16" x14ac:dyDescent="0.55000000000000004">
      <c r="A11" s="23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5" t="s">
        <v>86</v>
      </c>
      <c r="I11" s="26">
        <v>625</v>
      </c>
      <c r="J11" s="19" t="s">
        <v>61</v>
      </c>
      <c r="K11" s="19" t="s">
        <v>62</v>
      </c>
      <c r="L11" s="19" t="s">
        <v>63</v>
      </c>
      <c r="M11" s="27">
        <v>625</v>
      </c>
      <c r="N11" s="27">
        <v>625</v>
      </c>
      <c r="O11" s="19" t="s">
        <v>70</v>
      </c>
      <c r="P11" s="22" t="s">
        <v>87</v>
      </c>
    </row>
    <row r="12" spans="1:16" x14ac:dyDescent="0.55000000000000004">
      <c r="A12" s="23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9" t="s">
        <v>88</v>
      </c>
      <c r="I12" s="26">
        <v>750</v>
      </c>
      <c r="J12" s="19" t="s">
        <v>61</v>
      </c>
      <c r="K12" s="19" t="s">
        <v>62</v>
      </c>
      <c r="L12" s="19" t="s">
        <v>63</v>
      </c>
      <c r="M12" s="27">
        <v>750</v>
      </c>
      <c r="N12" s="27">
        <v>750</v>
      </c>
      <c r="O12" s="19" t="s">
        <v>89</v>
      </c>
      <c r="P12" s="22" t="s">
        <v>276</v>
      </c>
    </row>
    <row r="13" spans="1:16" x14ac:dyDescent="0.55000000000000004">
      <c r="A13" s="23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9" t="s">
        <v>88</v>
      </c>
      <c r="I13" s="21">
        <v>750</v>
      </c>
      <c r="J13" s="19" t="s">
        <v>61</v>
      </c>
      <c r="K13" s="19" t="s">
        <v>62</v>
      </c>
      <c r="L13" s="19" t="s">
        <v>63</v>
      </c>
      <c r="M13" s="24">
        <v>750</v>
      </c>
      <c r="N13" s="24">
        <v>750</v>
      </c>
      <c r="O13" s="19" t="s">
        <v>89</v>
      </c>
      <c r="P13" s="22" t="s">
        <v>90</v>
      </c>
    </row>
    <row r="14" spans="1:16" ht="48" x14ac:dyDescent="0.55000000000000004">
      <c r="A14" s="23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9" t="s">
        <v>91</v>
      </c>
      <c r="I14" s="21">
        <v>860</v>
      </c>
      <c r="J14" s="19" t="s">
        <v>61</v>
      </c>
      <c r="K14" s="19" t="s">
        <v>62</v>
      </c>
      <c r="L14" s="19" t="s">
        <v>63</v>
      </c>
      <c r="M14" s="24">
        <v>860</v>
      </c>
      <c r="N14" s="24">
        <v>860</v>
      </c>
      <c r="O14" s="19" t="s">
        <v>67</v>
      </c>
      <c r="P14" s="22" t="s">
        <v>92</v>
      </c>
    </row>
    <row r="15" spans="1:16" x14ac:dyDescent="0.55000000000000004">
      <c r="A15" s="23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9" t="s">
        <v>78</v>
      </c>
      <c r="I15" s="21">
        <v>903</v>
      </c>
      <c r="J15" s="19" t="s">
        <v>61</v>
      </c>
      <c r="K15" s="19" t="s">
        <v>62</v>
      </c>
      <c r="L15" s="19" t="s">
        <v>63</v>
      </c>
      <c r="M15" s="24">
        <v>903</v>
      </c>
      <c r="N15" s="24">
        <v>903</v>
      </c>
      <c r="O15" s="19" t="s">
        <v>93</v>
      </c>
      <c r="P15" s="22" t="s">
        <v>94</v>
      </c>
    </row>
    <row r="16" spans="1:16" x14ac:dyDescent="0.55000000000000004">
      <c r="A16" s="23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9" t="s">
        <v>80</v>
      </c>
      <c r="I16" s="21">
        <v>1200</v>
      </c>
      <c r="J16" s="19" t="s">
        <v>61</v>
      </c>
      <c r="K16" s="19" t="s">
        <v>62</v>
      </c>
      <c r="L16" s="19" t="s">
        <v>63</v>
      </c>
      <c r="M16" s="24">
        <v>120</v>
      </c>
      <c r="N16" s="24">
        <v>1200</v>
      </c>
      <c r="O16" s="19" t="s">
        <v>81</v>
      </c>
      <c r="P16" s="22" t="s">
        <v>95</v>
      </c>
    </row>
    <row r="17" spans="1:16" ht="72" x14ac:dyDescent="0.55000000000000004">
      <c r="A17" s="23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8" t="s">
        <v>96</v>
      </c>
      <c r="I17" s="26">
        <v>1640</v>
      </c>
      <c r="J17" s="19" t="s">
        <v>61</v>
      </c>
      <c r="K17" s="19" t="s">
        <v>62</v>
      </c>
      <c r="L17" s="19" t="s">
        <v>63</v>
      </c>
      <c r="M17" s="27">
        <v>1640</v>
      </c>
      <c r="N17" s="27">
        <v>1640</v>
      </c>
      <c r="O17" s="29" t="s">
        <v>97</v>
      </c>
      <c r="P17" s="30" t="s">
        <v>98</v>
      </c>
    </row>
    <row r="18" spans="1:16" ht="48" x14ac:dyDescent="0.55000000000000004">
      <c r="A18" s="23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9" t="s">
        <v>99</v>
      </c>
      <c r="I18" s="21">
        <v>1700</v>
      </c>
      <c r="J18" s="19" t="s">
        <v>61</v>
      </c>
      <c r="K18" s="19" t="s">
        <v>62</v>
      </c>
      <c r="L18" s="19" t="s">
        <v>63</v>
      </c>
      <c r="M18" s="24">
        <v>1700</v>
      </c>
      <c r="N18" s="24">
        <v>1700</v>
      </c>
      <c r="O18" s="19" t="s">
        <v>64</v>
      </c>
      <c r="P18" s="22" t="s">
        <v>100</v>
      </c>
    </row>
    <row r="19" spans="1:16" ht="48" x14ac:dyDescent="0.55000000000000004">
      <c r="A19" s="23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9" t="s">
        <v>101</v>
      </c>
      <c r="I19" s="21">
        <v>2000</v>
      </c>
      <c r="J19" s="19" t="s">
        <v>61</v>
      </c>
      <c r="K19" s="19" t="s">
        <v>62</v>
      </c>
      <c r="L19" s="19" t="s">
        <v>63</v>
      </c>
      <c r="M19" s="24">
        <v>2000</v>
      </c>
      <c r="N19" s="24">
        <v>2000</v>
      </c>
      <c r="O19" s="19" t="s">
        <v>102</v>
      </c>
      <c r="P19" s="22" t="s">
        <v>103</v>
      </c>
    </row>
    <row r="20" spans="1:16" ht="72" x14ac:dyDescent="0.55000000000000004">
      <c r="A20" s="23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9" t="s">
        <v>104</v>
      </c>
      <c r="I20" s="21">
        <v>2150</v>
      </c>
      <c r="J20" s="19" t="s">
        <v>61</v>
      </c>
      <c r="K20" s="19" t="s">
        <v>62</v>
      </c>
      <c r="L20" s="19" t="s">
        <v>63</v>
      </c>
      <c r="M20" s="24">
        <v>2150</v>
      </c>
      <c r="N20" s="24">
        <v>2150</v>
      </c>
      <c r="O20" s="19" t="s">
        <v>64</v>
      </c>
      <c r="P20" s="22" t="s">
        <v>105</v>
      </c>
    </row>
    <row r="21" spans="1:16" x14ac:dyDescent="0.55000000000000004">
      <c r="A21" s="23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9" t="s">
        <v>106</v>
      </c>
      <c r="I21" s="21">
        <v>2260</v>
      </c>
      <c r="J21" s="19" t="s">
        <v>61</v>
      </c>
      <c r="K21" s="19" t="s">
        <v>62</v>
      </c>
      <c r="L21" s="19" t="s">
        <v>63</v>
      </c>
      <c r="M21" s="24">
        <v>2260</v>
      </c>
      <c r="N21" s="24">
        <v>2260</v>
      </c>
      <c r="O21" s="19" t="s">
        <v>107</v>
      </c>
      <c r="P21" s="22" t="s">
        <v>108</v>
      </c>
    </row>
    <row r="22" spans="1:16" ht="48" x14ac:dyDescent="0.55000000000000004">
      <c r="A22" s="23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33" t="s">
        <v>109</v>
      </c>
      <c r="I22" s="26">
        <v>2300</v>
      </c>
      <c r="J22" s="19" t="s">
        <v>61</v>
      </c>
      <c r="K22" s="19" t="s">
        <v>62</v>
      </c>
      <c r="L22" s="19" t="s">
        <v>63</v>
      </c>
      <c r="M22" s="27">
        <v>2300</v>
      </c>
      <c r="N22" s="27">
        <v>2300</v>
      </c>
      <c r="O22" s="29" t="s">
        <v>64</v>
      </c>
      <c r="P22" s="30" t="s">
        <v>110</v>
      </c>
    </row>
    <row r="23" spans="1:16" x14ac:dyDescent="0.55000000000000004">
      <c r="A23" s="23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9" t="s">
        <v>106</v>
      </c>
      <c r="I23" s="21">
        <v>2375</v>
      </c>
      <c r="J23" s="19" t="s">
        <v>61</v>
      </c>
      <c r="K23" s="19" t="s">
        <v>62</v>
      </c>
      <c r="L23" s="19" t="s">
        <v>63</v>
      </c>
      <c r="M23" s="24">
        <v>2375</v>
      </c>
      <c r="N23" s="24">
        <v>2375</v>
      </c>
      <c r="O23" s="19" t="s">
        <v>107</v>
      </c>
      <c r="P23" s="22" t="s">
        <v>111</v>
      </c>
    </row>
    <row r="24" spans="1:16" ht="48" x14ac:dyDescent="0.55000000000000004">
      <c r="A24" s="23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9" t="s">
        <v>112</v>
      </c>
      <c r="I24" s="21">
        <v>2400</v>
      </c>
      <c r="J24" s="19" t="s">
        <v>61</v>
      </c>
      <c r="K24" s="19" t="s">
        <v>62</v>
      </c>
      <c r="L24" s="19" t="s">
        <v>63</v>
      </c>
      <c r="M24" s="24">
        <v>2400</v>
      </c>
      <c r="N24" s="24">
        <v>2400</v>
      </c>
      <c r="O24" s="19" t="s">
        <v>113</v>
      </c>
      <c r="P24" s="22" t="s">
        <v>114</v>
      </c>
    </row>
    <row r="25" spans="1:16" x14ac:dyDescent="0.55000000000000004">
      <c r="A25" s="23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9" t="s">
        <v>115</v>
      </c>
      <c r="I25" s="21">
        <v>2410</v>
      </c>
      <c r="J25" s="19" t="s">
        <v>61</v>
      </c>
      <c r="K25" s="19" t="s">
        <v>62</v>
      </c>
      <c r="L25" s="19" t="s">
        <v>63</v>
      </c>
      <c r="M25" s="24">
        <v>2410</v>
      </c>
      <c r="N25" s="24">
        <v>2410</v>
      </c>
      <c r="O25" s="19" t="s">
        <v>64</v>
      </c>
      <c r="P25" s="31" t="s">
        <v>116</v>
      </c>
    </row>
    <row r="26" spans="1:16" ht="48" x14ac:dyDescent="0.55000000000000004">
      <c r="A26" s="23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9" t="s">
        <v>117</v>
      </c>
      <c r="I26" s="21">
        <v>2500</v>
      </c>
      <c r="J26" s="19" t="s">
        <v>61</v>
      </c>
      <c r="K26" s="19" t="s">
        <v>62</v>
      </c>
      <c r="L26" s="19" t="s">
        <v>63</v>
      </c>
      <c r="M26" s="24">
        <v>2500</v>
      </c>
      <c r="N26" s="24">
        <v>2500</v>
      </c>
      <c r="O26" s="19" t="s">
        <v>118</v>
      </c>
      <c r="P26" s="22" t="s">
        <v>119</v>
      </c>
    </row>
    <row r="27" spans="1:16" x14ac:dyDescent="0.55000000000000004">
      <c r="A27" s="23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5" t="s">
        <v>120</v>
      </c>
      <c r="I27" s="26">
        <v>2600</v>
      </c>
      <c r="J27" s="19" t="s">
        <v>61</v>
      </c>
      <c r="K27" s="19" t="s">
        <v>62</v>
      </c>
      <c r="L27" s="19" t="s">
        <v>63</v>
      </c>
      <c r="M27" s="27">
        <v>2600</v>
      </c>
      <c r="N27" s="27">
        <v>2600</v>
      </c>
      <c r="O27" s="19" t="s">
        <v>76</v>
      </c>
      <c r="P27" s="22" t="s">
        <v>121</v>
      </c>
    </row>
    <row r="28" spans="1:16" ht="96" x14ac:dyDescent="0.55000000000000004">
      <c r="A28" s="23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9" t="s">
        <v>122</v>
      </c>
      <c r="I28" s="21">
        <v>2650</v>
      </c>
      <c r="J28" s="19" t="s">
        <v>61</v>
      </c>
      <c r="K28" s="19" t="s">
        <v>62</v>
      </c>
      <c r="L28" s="19" t="s">
        <v>63</v>
      </c>
      <c r="M28" s="24">
        <v>2650</v>
      </c>
      <c r="N28" s="24">
        <v>2650</v>
      </c>
      <c r="O28" s="19" t="s">
        <v>64</v>
      </c>
      <c r="P28" s="22" t="s">
        <v>123</v>
      </c>
    </row>
    <row r="29" spans="1:16" ht="72" x14ac:dyDescent="0.55000000000000004">
      <c r="A29" s="23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8" t="s">
        <v>124</v>
      </c>
      <c r="I29" s="26">
        <v>2750</v>
      </c>
      <c r="J29" s="19" t="s">
        <v>61</v>
      </c>
      <c r="K29" s="19" t="s">
        <v>62</v>
      </c>
      <c r="L29" s="19" t="s">
        <v>63</v>
      </c>
      <c r="M29" s="27">
        <v>2750</v>
      </c>
      <c r="N29" s="27">
        <v>2750</v>
      </c>
      <c r="O29" s="29" t="s">
        <v>76</v>
      </c>
      <c r="P29" s="30" t="s">
        <v>125</v>
      </c>
    </row>
    <row r="30" spans="1:16" ht="48" x14ac:dyDescent="0.55000000000000004">
      <c r="A30" s="23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33" t="s">
        <v>109</v>
      </c>
      <c r="I30" s="26">
        <v>2900</v>
      </c>
      <c r="J30" s="19" t="s">
        <v>61</v>
      </c>
      <c r="K30" s="19" t="s">
        <v>62</v>
      </c>
      <c r="L30" s="19" t="s">
        <v>63</v>
      </c>
      <c r="M30" s="27">
        <v>2900</v>
      </c>
      <c r="N30" s="27">
        <v>2900</v>
      </c>
      <c r="O30" s="29" t="s">
        <v>64</v>
      </c>
      <c r="P30" s="30" t="s">
        <v>126</v>
      </c>
    </row>
    <row r="31" spans="1:16" x14ac:dyDescent="0.55000000000000004">
      <c r="A31" s="23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19" t="s">
        <v>127</v>
      </c>
      <c r="I31" s="21">
        <v>2910</v>
      </c>
      <c r="J31" s="19" t="s">
        <v>61</v>
      </c>
      <c r="K31" s="19" t="s">
        <v>62</v>
      </c>
      <c r="L31" s="19" t="s">
        <v>63</v>
      </c>
      <c r="M31" s="24">
        <v>2910</v>
      </c>
      <c r="N31" s="24">
        <v>2910</v>
      </c>
      <c r="O31" s="19" t="s">
        <v>128</v>
      </c>
      <c r="P31" s="22" t="s">
        <v>129</v>
      </c>
    </row>
    <row r="32" spans="1:16" ht="48" x14ac:dyDescent="0.55000000000000004">
      <c r="A32" s="23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130</v>
      </c>
      <c r="I32" s="21">
        <v>3200</v>
      </c>
      <c r="J32" s="19" t="s">
        <v>61</v>
      </c>
      <c r="K32" s="19" t="s">
        <v>62</v>
      </c>
      <c r="L32" s="19" t="s">
        <v>63</v>
      </c>
      <c r="M32" s="24">
        <v>3200</v>
      </c>
      <c r="N32" s="24">
        <v>3200</v>
      </c>
      <c r="O32" s="19" t="s">
        <v>64</v>
      </c>
      <c r="P32" s="22" t="s">
        <v>277</v>
      </c>
    </row>
    <row r="33" spans="1:16" x14ac:dyDescent="0.55000000000000004">
      <c r="A33" s="23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131</v>
      </c>
      <c r="I33" s="21">
        <v>3350</v>
      </c>
      <c r="J33" s="19" t="s">
        <v>61</v>
      </c>
      <c r="K33" s="19" t="s">
        <v>62</v>
      </c>
      <c r="L33" s="19" t="s">
        <v>63</v>
      </c>
      <c r="M33" s="24">
        <v>3350</v>
      </c>
      <c r="N33" s="24">
        <v>3350</v>
      </c>
      <c r="O33" s="19" t="s">
        <v>81</v>
      </c>
      <c r="P33" s="22" t="s">
        <v>132</v>
      </c>
    </row>
    <row r="34" spans="1:16" x14ac:dyDescent="0.55000000000000004">
      <c r="A34" s="23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34" t="s">
        <v>133</v>
      </c>
      <c r="I34" s="26">
        <v>3620</v>
      </c>
      <c r="J34" s="19" t="s">
        <v>61</v>
      </c>
      <c r="K34" s="19" t="s">
        <v>62</v>
      </c>
      <c r="L34" s="19" t="s">
        <v>63</v>
      </c>
      <c r="M34" s="27">
        <v>3620</v>
      </c>
      <c r="N34" s="27">
        <v>3620</v>
      </c>
      <c r="O34" s="19" t="s">
        <v>64</v>
      </c>
      <c r="P34" s="22" t="s">
        <v>134</v>
      </c>
    </row>
    <row r="35" spans="1:16" x14ac:dyDescent="0.55000000000000004">
      <c r="A35" s="23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19" t="s">
        <v>135</v>
      </c>
      <c r="I35" s="21">
        <v>3660</v>
      </c>
      <c r="J35" s="19" t="s">
        <v>61</v>
      </c>
      <c r="K35" s="19" t="s">
        <v>62</v>
      </c>
      <c r="L35" s="19" t="s">
        <v>63</v>
      </c>
      <c r="M35" s="24">
        <v>3660</v>
      </c>
      <c r="N35" s="24">
        <v>3660</v>
      </c>
      <c r="O35" s="19" t="s">
        <v>67</v>
      </c>
      <c r="P35" s="22" t="s">
        <v>136</v>
      </c>
    </row>
    <row r="36" spans="1:16" x14ac:dyDescent="0.55000000000000004">
      <c r="A36" s="23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34" t="s">
        <v>137</v>
      </c>
      <c r="I36" s="26">
        <v>3872</v>
      </c>
      <c r="J36" s="19" t="s">
        <v>61</v>
      </c>
      <c r="K36" s="19" t="s">
        <v>62</v>
      </c>
      <c r="L36" s="19" t="s">
        <v>63</v>
      </c>
      <c r="M36" s="27">
        <v>3872</v>
      </c>
      <c r="N36" s="27">
        <v>3872</v>
      </c>
      <c r="O36" s="29" t="s">
        <v>138</v>
      </c>
      <c r="P36" s="22" t="s">
        <v>139</v>
      </c>
    </row>
    <row r="37" spans="1:16" x14ac:dyDescent="0.55000000000000004">
      <c r="A37" s="23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5" t="s">
        <v>140</v>
      </c>
      <c r="I37" s="26">
        <v>4240</v>
      </c>
      <c r="J37" s="19" t="s">
        <v>61</v>
      </c>
      <c r="K37" s="19" t="s">
        <v>62</v>
      </c>
      <c r="L37" s="19" t="s">
        <v>63</v>
      </c>
      <c r="M37" s="27">
        <v>4240</v>
      </c>
      <c r="N37" s="27">
        <v>4240</v>
      </c>
      <c r="O37" s="19" t="s">
        <v>141</v>
      </c>
      <c r="P37" s="22" t="s">
        <v>142</v>
      </c>
    </row>
    <row r="38" spans="1:16" x14ac:dyDescent="0.55000000000000004">
      <c r="A38" s="23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34" t="s">
        <v>143</v>
      </c>
      <c r="I38" s="26">
        <v>5690</v>
      </c>
      <c r="J38" s="19" t="s">
        <v>61</v>
      </c>
      <c r="K38" s="19" t="s">
        <v>62</v>
      </c>
      <c r="L38" s="19" t="s">
        <v>63</v>
      </c>
      <c r="M38" s="27">
        <v>5690</v>
      </c>
      <c r="N38" s="27">
        <v>5690</v>
      </c>
      <c r="O38" s="19" t="s">
        <v>141</v>
      </c>
      <c r="P38" s="22" t="s">
        <v>144</v>
      </c>
    </row>
    <row r="39" spans="1:16" x14ac:dyDescent="0.55000000000000004">
      <c r="A39" s="23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19" t="s">
        <v>127</v>
      </c>
      <c r="I39" s="21">
        <v>5800</v>
      </c>
      <c r="J39" s="19" t="s">
        <v>61</v>
      </c>
      <c r="K39" s="19" t="s">
        <v>62</v>
      </c>
      <c r="L39" s="19" t="s">
        <v>63</v>
      </c>
      <c r="M39" s="24">
        <v>5800</v>
      </c>
      <c r="N39" s="24">
        <v>5800</v>
      </c>
      <c r="O39" s="19" t="s">
        <v>145</v>
      </c>
      <c r="P39" s="22" t="s">
        <v>146</v>
      </c>
    </row>
    <row r="40" spans="1:16" ht="48" x14ac:dyDescent="0.55000000000000004">
      <c r="A40" s="23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19" t="s">
        <v>147</v>
      </c>
      <c r="I40" s="21">
        <v>6000</v>
      </c>
      <c r="J40" s="19" t="s">
        <v>61</v>
      </c>
      <c r="K40" s="19" t="s">
        <v>62</v>
      </c>
      <c r="L40" s="19" t="s">
        <v>63</v>
      </c>
      <c r="M40" s="24">
        <v>6000</v>
      </c>
      <c r="N40" s="24">
        <v>6000</v>
      </c>
      <c r="O40" s="19" t="s">
        <v>148</v>
      </c>
      <c r="P40" s="22" t="s">
        <v>149</v>
      </c>
    </row>
    <row r="41" spans="1:16" x14ac:dyDescent="0.55000000000000004">
      <c r="A41" s="23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5" t="s">
        <v>150</v>
      </c>
      <c r="I41" s="21">
        <v>6210</v>
      </c>
      <c r="J41" s="19" t="s">
        <v>61</v>
      </c>
      <c r="K41" s="19" t="s">
        <v>62</v>
      </c>
      <c r="L41" s="19" t="s">
        <v>63</v>
      </c>
      <c r="M41" s="24">
        <v>6210</v>
      </c>
      <c r="N41" s="24">
        <v>6210</v>
      </c>
      <c r="O41" s="19" t="s">
        <v>151</v>
      </c>
      <c r="P41" s="22" t="s">
        <v>278</v>
      </c>
    </row>
    <row r="42" spans="1:16" x14ac:dyDescent="0.55000000000000004">
      <c r="A42" s="23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34" t="s">
        <v>152</v>
      </c>
      <c r="I42" s="21">
        <v>6210</v>
      </c>
      <c r="J42" s="19" t="s">
        <v>61</v>
      </c>
      <c r="K42" s="19" t="s">
        <v>62</v>
      </c>
      <c r="L42" s="19" t="s">
        <v>63</v>
      </c>
      <c r="M42" s="24">
        <v>6210</v>
      </c>
      <c r="N42" s="24">
        <v>6210</v>
      </c>
      <c r="O42" s="19" t="s">
        <v>153</v>
      </c>
      <c r="P42" s="22" t="s">
        <v>154</v>
      </c>
    </row>
    <row r="43" spans="1:16" x14ac:dyDescent="0.55000000000000004">
      <c r="A43" s="23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5" t="s">
        <v>150</v>
      </c>
      <c r="I43" s="21">
        <v>6210</v>
      </c>
      <c r="J43" s="19" t="s">
        <v>61</v>
      </c>
      <c r="K43" s="19" t="s">
        <v>62</v>
      </c>
      <c r="L43" s="19" t="s">
        <v>63</v>
      </c>
      <c r="M43" s="24">
        <v>6210</v>
      </c>
      <c r="N43" s="24">
        <v>6210</v>
      </c>
      <c r="O43" s="19" t="s">
        <v>155</v>
      </c>
      <c r="P43" s="22" t="s">
        <v>156</v>
      </c>
    </row>
    <row r="44" spans="1:16" x14ac:dyDescent="0.55000000000000004">
      <c r="A44" s="23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34" t="s">
        <v>157</v>
      </c>
      <c r="I44" s="21">
        <v>6210</v>
      </c>
      <c r="J44" s="19" t="s">
        <v>61</v>
      </c>
      <c r="K44" s="19" t="s">
        <v>62</v>
      </c>
      <c r="L44" s="19" t="s">
        <v>63</v>
      </c>
      <c r="M44" s="24">
        <v>6210</v>
      </c>
      <c r="N44" s="24">
        <v>6210</v>
      </c>
      <c r="O44" s="19" t="s">
        <v>158</v>
      </c>
      <c r="P44" s="22" t="s">
        <v>159</v>
      </c>
    </row>
    <row r="45" spans="1:16" x14ac:dyDescent="0.55000000000000004">
      <c r="A45" s="23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19" t="s">
        <v>160</v>
      </c>
      <c r="I45" s="21">
        <v>6500</v>
      </c>
      <c r="J45" s="19" t="s">
        <v>61</v>
      </c>
      <c r="K45" s="19" t="s">
        <v>62</v>
      </c>
      <c r="L45" s="19" t="s">
        <v>63</v>
      </c>
      <c r="M45" s="24">
        <v>6500</v>
      </c>
      <c r="N45" s="24">
        <v>6500</v>
      </c>
      <c r="O45" s="19" t="s">
        <v>161</v>
      </c>
      <c r="P45" s="22" t="s">
        <v>162</v>
      </c>
    </row>
    <row r="46" spans="1:16" ht="72" x14ac:dyDescent="0.55000000000000004">
      <c r="A46" s="23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19" t="s">
        <v>163</v>
      </c>
      <c r="I46" s="21">
        <v>6650</v>
      </c>
      <c r="J46" s="19" t="s">
        <v>61</v>
      </c>
      <c r="K46" s="19" t="s">
        <v>62</v>
      </c>
      <c r="L46" s="19" t="s">
        <v>63</v>
      </c>
      <c r="M46" s="24">
        <v>6650</v>
      </c>
      <c r="N46" s="24">
        <v>6650</v>
      </c>
      <c r="O46" s="19" t="s">
        <v>76</v>
      </c>
      <c r="P46" s="22" t="s">
        <v>164</v>
      </c>
    </row>
    <row r="47" spans="1:16" x14ac:dyDescent="0.55000000000000004">
      <c r="A47" s="23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5" t="s">
        <v>165</v>
      </c>
      <c r="I47" s="21">
        <v>6900</v>
      </c>
      <c r="J47" s="19" t="s">
        <v>61</v>
      </c>
      <c r="K47" s="19" t="s">
        <v>62</v>
      </c>
      <c r="L47" s="19" t="s">
        <v>63</v>
      </c>
      <c r="M47" s="24">
        <v>6900</v>
      </c>
      <c r="N47" s="24">
        <v>6900</v>
      </c>
      <c r="O47" s="19" t="s">
        <v>153</v>
      </c>
      <c r="P47" s="22" t="s">
        <v>166</v>
      </c>
    </row>
    <row r="48" spans="1:16" x14ac:dyDescent="0.55000000000000004">
      <c r="A48" s="23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34" t="s">
        <v>167</v>
      </c>
      <c r="I48" s="21">
        <v>7245</v>
      </c>
      <c r="J48" s="19" t="s">
        <v>61</v>
      </c>
      <c r="K48" s="19" t="s">
        <v>62</v>
      </c>
      <c r="L48" s="19" t="s">
        <v>63</v>
      </c>
      <c r="M48" s="24">
        <v>7245</v>
      </c>
      <c r="N48" s="24">
        <v>7245</v>
      </c>
      <c r="O48" s="19" t="s">
        <v>158</v>
      </c>
      <c r="P48" s="22" t="s">
        <v>279</v>
      </c>
    </row>
    <row r="49" spans="1:16" x14ac:dyDescent="0.55000000000000004">
      <c r="A49" s="23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5" t="s">
        <v>168</v>
      </c>
      <c r="I49" s="21">
        <v>7245</v>
      </c>
      <c r="J49" s="19" t="s">
        <v>61</v>
      </c>
      <c r="K49" s="19" t="s">
        <v>62</v>
      </c>
      <c r="L49" s="19" t="s">
        <v>63</v>
      </c>
      <c r="M49" s="24">
        <v>7245</v>
      </c>
      <c r="N49" s="24">
        <v>7245</v>
      </c>
      <c r="O49" s="19" t="s">
        <v>153</v>
      </c>
      <c r="P49" s="22" t="s">
        <v>169</v>
      </c>
    </row>
    <row r="50" spans="1:16" x14ac:dyDescent="0.55000000000000004">
      <c r="A50" s="23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34" t="s">
        <v>168</v>
      </c>
      <c r="I50" s="21">
        <v>7245</v>
      </c>
      <c r="J50" s="19" t="s">
        <v>61</v>
      </c>
      <c r="K50" s="19" t="s">
        <v>62</v>
      </c>
      <c r="L50" s="19" t="s">
        <v>63</v>
      </c>
      <c r="M50" s="24">
        <v>7245</v>
      </c>
      <c r="N50" s="24">
        <v>7245</v>
      </c>
      <c r="O50" s="19" t="s">
        <v>155</v>
      </c>
      <c r="P50" s="22" t="s">
        <v>170</v>
      </c>
    </row>
    <row r="51" spans="1:16" x14ac:dyDescent="0.55000000000000004">
      <c r="A51" s="23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5" t="s">
        <v>168</v>
      </c>
      <c r="I51" s="21">
        <v>7245</v>
      </c>
      <c r="J51" s="19" t="s">
        <v>61</v>
      </c>
      <c r="K51" s="19" t="s">
        <v>62</v>
      </c>
      <c r="L51" s="19" t="s">
        <v>63</v>
      </c>
      <c r="M51" s="24">
        <v>7245</v>
      </c>
      <c r="N51" s="24">
        <v>7245</v>
      </c>
      <c r="O51" s="19" t="s">
        <v>151</v>
      </c>
      <c r="P51" s="22" t="s">
        <v>171</v>
      </c>
    </row>
    <row r="52" spans="1:16" x14ac:dyDescent="0.55000000000000004">
      <c r="A52" s="23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34" t="s">
        <v>167</v>
      </c>
      <c r="I52" s="21">
        <v>7245</v>
      </c>
      <c r="J52" s="19" t="s">
        <v>61</v>
      </c>
      <c r="K52" s="19" t="s">
        <v>62</v>
      </c>
      <c r="L52" s="19" t="s">
        <v>63</v>
      </c>
      <c r="M52" s="24">
        <v>7245</v>
      </c>
      <c r="N52" s="24">
        <v>7245</v>
      </c>
      <c r="O52" s="19" t="s">
        <v>158</v>
      </c>
      <c r="P52" s="30" t="s">
        <v>172</v>
      </c>
    </row>
    <row r="53" spans="1:16" ht="48" x14ac:dyDescent="0.55000000000000004">
      <c r="A53" s="23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5" t="s">
        <v>173</v>
      </c>
      <c r="I53" s="21">
        <v>7245</v>
      </c>
      <c r="J53" s="19" t="s">
        <v>61</v>
      </c>
      <c r="K53" s="19" t="s">
        <v>62</v>
      </c>
      <c r="L53" s="19" t="s">
        <v>63</v>
      </c>
      <c r="M53" s="24">
        <v>7245</v>
      </c>
      <c r="N53" s="24">
        <v>7245</v>
      </c>
      <c r="O53" s="19" t="s">
        <v>155</v>
      </c>
      <c r="P53" s="30" t="s">
        <v>174</v>
      </c>
    </row>
    <row r="54" spans="1:16" ht="48" x14ac:dyDescent="0.55000000000000004">
      <c r="A54" s="23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34" t="s">
        <v>175</v>
      </c>
      <c r="I54" s="21">
        <v>7245</v>
      </c>
      <c r="J54" s="19" t="s">
        <v>61</v>
      </c>
      <c r="K54" s="19" t="s">
        <v>62</v>
      </c>
      <c r="L54" s="19" t="s">
        <v>63</v>
      </c>
      <c r="M54" s="24">
        <v>7245</v>
      </c>
      <c r="N54" s="24">
        <v>7245</v>
      </c>
      <c r="O54" s="19" t="s">
        <v>153</v>
      </c>
      <c r="P54" s="30" t="s">
        <v>176</v>
      </c>
    </row>
    <row r="55" spans="1:16" ht="48" x14ac:dyDescent="0.55000000000000004">
      <c r="A55" s="23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5" t="s">
        <v>173</v>
      </c>
      <c r="I55" s="21">
        <v>7245</v>
      </c>
      <c r="J55" s="19" t="s">
        <v>61</v>
      </c>
      <c r="K55" s="19" t="s">
        <v>62</v>
      </c>
      <c r="L55" s="19" t="s">
        <v>63</v>
      </c>
      <c r="M55" s="24">
        <v>7245</v>
      </c>
      <c r="N55" s="24">
        <v>7245</v>
      </c>
      <c r="O55" s="19" t="s">
        <v>151</v>
      </c>
      <c r="P55" s="30" t="s">
        <v>177</v>
      </c>
    </row>
    <row r="56" spans="1:16" x14ac:dyDescent="0.55000000000000004">
      <c r="A56" s="23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34" t="s">
        <v>178</v>
      </c>
      <c r="I56" s="21">
        <v>7500</v>
      </c>
      <c r="J56" s="19" t="s">
        <v>61</v>
      </c>
      <c r="K56" s="19" t="s">
        <v>62</v>
      </c>
      <c r="L56" s="19" t="s">
        <v>63</v>
      </c>
      <c r="M56" s="24">
        <v>7500</v>
      </c>
      <c r="N56" s="24">
        <v>7500</v>
      </c>
      <c r="O56" s="19" t="s">
        <v>64</v>
      </c>
      <c r="P56" s="22" t="s">
        <v>179</v>
      </c>
    </row>
    <row r="57" spans="1:16" x14ac:dyDescent="0.55000000000000004">
      <c r="A57" s="23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5" t="s">
        <v>180</v>
      </c>
      <c r="I57" s="21">
        <v>7590</v>
      </c>
      <c r="J57" s="19" t="s">
        <v>61</v>
      </c>
      <c r="K57" s="19" t="s">
        <v>62</v>
      </c>
      <c r="L57" s="19" t="s">
        <v>63</v>
      </c>
      <c r="M57" s="24">
        <v>7590</v>
      </c>
      <c r="N57" s="24">
        <v>7590</v>
      </c>
      <c r="O57" s="19" t="s">
        <v>151</v>
      </c>
      <c r="P57" s="22" t="s">
        <v>181</v>
      </c>
    </row>
    <row r="58" spans="1:16" x14ac:dyDescent="0.55000000000000004">
      <c r="A58" s="23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19" t="s">
        <v>182</v>
      </c>
      <c r="I58" s="21">
        <v>7850</v>
      </c>
      <c r="J58" s="19" t="s">
        <v>61</v>
      </c>
      <c r="K58" s="19" t="s">
        <v>62</v>
      </c>
      <c r="L58" s="19" t="s">
        <v>63</v>
      </c>
      <c r="M58" s="24">
        <v>7850</v>
      </c>
      <c r="N58" s="24">
        <v>7850</v>
      </c>
      <c r="O58" s="19" t="s">
        <v>64</v>
      </c>
      <c r="P58" s="22" t="s">
        <v>183</v>
      </c>
    </row>
    <row r="59" spans="1:16" x14ac:dyDescent="0.55000000000000004">
      <c r="A59" s="23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5" t="s">
        <v>184</v>
      </c>
      <c r="I59" s="21">
        <v>9000</v>
      </c>
      <c r="J59" s="19" t="s">
        <v>61</v>
      </c>
      <c r="K59" s="19" t="s">
        <v>62</v>
      </c>
      <c r="L59" s="19" t="s">
        <v>63</v>
      </c>
      <c r="M59" s="24">
        <v>9000</v>
      </c>
      <c r="N59" s="24">
        <v>9000</v>
      </c>
      <c r="O59" s="19" t="s">
        <v>138</v>
      </c>
      <c r="P59" s="22" t="s">
        <v>185</v>
      </c>
    </row>
    <row r="60" spans="1:16" x14ac:dyDescent="0.55000000000000004">
      <c r="A60" s="23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34" t="s">
        <v>186</v>
      </c>
      <c r="I60" s="21">
        <v>9000</v>
      </c>
      <c r="J60" s="19" t="s">
        <v>61</v>
      </c>
      <c r="K60" s="19" t="s">
        <v>62</v>
      </c>
      <c r="L60" s="19" t="s">
        <v>63</v>
      </c>
      <c r="M60" s="24">
        <v>9000</v>
      </c>
      <c r="N60" s="24">
        <v>9000</v>
      </c>
      <c r="O60" s="19" t="s">
        <v>187</v>
      </c>
      <c r="P60" s="22" t="s">
        <v>188</v>
      </c>
    </row>
    <row r="61" spans="1:16" ht="48" x14ac:dyDescent="0.55000000000000004">
      <c r="A61" s="23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8" t="s">
        <v>189</v>
      </c>
      <c r="I61" s="26">
        <v>9000</v>
      </c>
      <c r="J61" s="19" t="s">
        <v>61</v>
      </c>
      <c r="K61" s="19" t="s">
        <v>62</v>
      </c>
      <c r="L61" s="19" t="s">
        <v>63</v>
      </c>
      <c r="M61" s="27">
        <v>9000</v>
      </c>
      <c r="N61" s="27">
        <v>9000</v>
      </c>
      <c r="O61" s="29" t="s">
        <v>190</v>
      </c>
      <c r="P61" s="22" t="s">
        <v>171</v>
      </c>
    </row>
    <row r="62" spans="1:16" ht="48" x14ac:dyDescent="0.55000000000000004">
      <c r="A62" s="23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33" t="s">
        <v>191</v>
      </c>
      <c r="I62" s="26">
        <v>9000</v>
      </c>
      <c r="J62" s="19" t="s">
        <v>61</v>
      </c>
      <c r="K62" s="19" t="s">
        <v>62</v>
      </c>
      <c r="L62" s="19" t="s">
        <v>63</v>
      </c>
      <c r="M62" s="27">
        <v>9000</v>
      </c>
      <c r="N62" s="27">
        <v>9000</v>
      </c>
      <c r="O62" s="29" t="s">
        <v>192</v>
      </c>
      <c r="P62" s="30" t="s">
        <v>193</v>
      </c>
    </row>
    <row r="63" spans="1:16" x14ac:dyDescent="0.55000000000000004">
      <c r="A63" s="23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5" t="s">
        <v>194</v>
      </c>
      <c r="I63" s="26">
        <v>9000</v>
      </c>
      <c r="J63" s="19" t="s">
        <v>61</v>
      </c>
      <c r="K63" s="19" t="s">
        <v>62</v>
      </c>
      <c r="L63" s="19" t="s">
        <v>63</v>
      </c>
      <c r="M63" s="27">
        <v>9000</v>
      </c>
      <c r="N63" s="27">
        <v>9000</v>
      </c>
      <c r="O63" s="29" t="s">
        <v>138</v>
      </c>
      <c r="P63" s="30" t="s">
        <v>195</v>
      </c>
    </row>
    <row r="64" spans="1:16" x14ac:dyDescent="0.55000000000000004">
      <c r="A64" s="23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34" t="s">
        <v>186</v>
      </c>
      <c r="I64" s="21">
        <v>9000</v>
      </c>
      <c r="J64" s="19" t="s">
        <v>61</v>
      </c>
      <c r="K64" s="19" t="s">
        <v>62</v>
      </c>
      <c r="L64" s="19" t="s">
        <v>63</v>
      </c>
      <c r="M64" s="24">
        <v>9000</v>
      </c>
      <c r="N64" s="24">
        <v>9000</v>
      </c>
      <c r="O64" s="19" t="s">
        <v>187</v>
      </c>
      <c r="P64" s="30" t="s">
        <v>196</v>
      </c>
    </row>
    <row r="65" spans="1:16" ht="48" x14ac:dyDescent="0.55000000000000004">
      <c r="A65" s="23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5" t="s">
        <v>197</v>
      </c>
      <c r="I65" s="26">
        <v>9000</v>
      </c>
      <c r="J65" s="19" t="s">
        <v>61</v>
      </c>
      <c r="K65" s="19" t="s">
        <v>62</v>
      </c>
      <c r="L65" s="19" t="s">
        <v>63</v>
      </c>
      <c r="M65" s="27">
        <v>9000</v>
      </c>
      <c r="N65" s="27">
        <v>9000</v>
      </c>
      <c r="O65" s="29" t="s">
        <v>190</v>
      </c>
      <c r="P65" s="30" t="s">
        <v>198</v>
      </c>
    </row>
    <row r="66" spans="1:16" x14ac:dyDescent="0.55000000000000004">
      <c r="A66" s="23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34" t="s">
        <v>199</v>
      </c>
      <c r="I66" s="21">
        <v>9000</v>
      </c>
      <c r="J66" s="19" t="s">
        <v>61</v>
      </c>
      <c r="K66" s="19" t="s">
        <v>62</v>
      </c>
      <c r="L66" s="19" t="s">
        <v>63</v>
      </c>
      <c r="M66" s="24">
        <v>9000</v>
      </c>
      <c r="N66" s="24">
        <v>9000</v>
      </c>
      <c r="O66" s="19" t="s">
        <v>187</v>
      </c>
      <c r="P66" s="22" t="s">
        <v>200</v>
      </c>
    </row>
    <row r="67" spans="1:16" ht="48" x14ac:dyDescent="0.55000000000000004">
      <c r="A67" s="23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5" t="s">
        <v>201</v>
      </c>
      <c r="I67" s="26">
        <v>9000</v>
      </c>
      <c r="J67" s="19" t="s">
        <v>61</v>
      </c>
      <c r="K67" s="19" t="s">
        <v>62</v>
      </c>
      <c r="L67" s="19" t="s">
        <v>63</v>
      </c>
      <c r="M67" s="27">
        <v>9000</v>
      </c>
      <c r="N67" s="27">
        <v>9000</v>
      </c>
      <c r="O67" s="29" t="s">
        <v>190</v>
      </c>
      <c r="P67" s="22" t="s">
        <v>202</v>
      </c>
    </row>
    <row r="68" spans="1:16" x14ac:dyDescent="0.55000000000000004">
      <c r="A68" s="23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34" t="s">
        <v>203</v>
      </c>
      <c r="I68" s="26">
        <v>9000</v>
      </c>
      <c r="J68" s="19" t="s">
        <v>61</v>
      </c>
      <c r="K68" s="19" t="s">
        <v>62</v>
      </c>
      <c r="L68" s="19" t="s">
        <v>63</v>
      </c>
      <c r="M68" s="27">
        <v>9000</v>
      </c>
      <c r="N68" s="27">
        <v>9000</v>
      </c>
      <c r="O68" s="29" t="s">
        <v>138</v>
      </c>
      <c r="P68" s="22" t="s">
        <v>204</v>
      </c>
    </row>
    <row r="69" spans="1:16" x14ac:dyDescent="0.55000000000000004">
      <c r="A69" s="23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5" t="s">
        <v>205</v>
      </c>
      <c r="I69" s="21">
        <v>9000</v>
      </c>
      <c r="J69" s="19" t="s">
        <v>61</v>
      </c>
      <c r="K69" s="19" t="s">
        <v>62</v>
      </c>
      <c r="L69" s="19" t="s">
        <v>63</v>
      </c>
      <c r="M69" s="24">
        <v>9000</v>
      </c>
      <c r="N69" s="24">
        <v>9000</v>
      </c>
      <c r="O69" s="19" t="s">
        <v>187</v>
      </c>
      <c r="P69" s="22" t="s">
        <v>206</v>
      </c>
    </row>
    <row r="70" spans="1:16" ht="48" x14ac:dyDescent="0.55000000000000004">
      <c r="A70" s="23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34" t="s">
        <v>207</v>
      </c>
      <c r="I70" s="26">
        <v>9000</v>
      </c>
      <c r="J70" s="19" t="s">
        <v>61</v>
      </c>
      <c r="K70" s="19" t="s">
        <v>62</v>
      </c>
      <c r="L70" s="19" t="s">
        <v>63</v>
      </c>
      <c r="M70" s="27">
        <v>9000</v>
      </c>
      <c r="N70" s="27">
        <v>9000</v>
      </c>
      <c r="O70" s="29" t="s">
        <v>190</v>
      </c>
      <c r="P70" s="22" t="s">
        <v>208</v>
      </c>
    </row>
    <row r="71" spans="1:16" ht="72" x14ac:dyDescent="0.55000000000000004">
      <c r="A71" s="23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19" t="s">
        <v>209</v>
      </c>
      <c r="I71" s="21">
        <v>9350</v>
      </c>
      <c r="J71" s="19" t="s">
        <v>61</v>
      </c>
      <c r="K71" s="19" t="s">
        <v>62</v>
      </c>
      <c r="L71" s="19" t="s">
        <v>63</v>
      </c>
      <c r="M71" s="24">
        <v>9350</v>
      </c>
      <c r="N71" s="24">
        <v>9350</v>
      </c>
      <c r="O71" s="19" t="s">
        <v>76</v>
      </c>
      <c r="P71" s="22" t="s">
        <v>210</v>
      </c>
    </row>
    <row r="72" spans="1:16" x14ac:dyDescent="0.55000000000000004">
      <c r="A72" s="23">
        <v>71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34" t="s">
        <v>211</v>
      </c>
      <c r="I72" s="26">
        <v>9369</v>
      </c>
      <c r="J72" s="19" t="s">
        <v>61</v>
      </c>
      <c r="K72" s="19" t="s">
        <v>62</v>
      </c>
      <c r="L72" s="19" t="s">
        <v>63</v>
      </c>
      <c r="M72" s="27">
        <v>9369</v>
      </c>
      <c r="N72" s="27">
        <v>9363</v>
      </c>
      <c r="O72" s="19" t="s">
        <v>70</v>
      </c>
      <c r="P72" s="22" t="s">
        <v>212</v>
      </c>
    </row>
    <row r="73" spans="1:16" x14ac:dyDescent="0.55000000000000004">
      <c r="A73" s="23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19" t="s">
        <v>213</v>
      </c>
      <c r="I73" s="21">
        <v>9800</v>
      </c>
      <c r="J73" s="19" t="s">
        <v>61</v>
      </c>
      <c r="K73" s="19" t="s">
        <v>62</v>
      </c>
      <c r="L73" s="19" t="s">
        <v>63</v>
      </c>
      <c r="M73" s="24">
        <v>9800</v>
      </c>
      <c r="N73" s="24">
        <v>9800</v>
      </c>
      <c r="O73" s="19" t="s">
        <v>161</v>
      </c>
      <c r="P73" s="22" t="s">
        <v>214</v>
      </c>
    </row>
    <row r="74" spans="1:16" ht="48" x14ac:dyDescent="0.55000000000000004">
      <c r="A74" s="23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19" t="s">
        <v>215</v>
      </c>
      <c r="I74" s="21">
        <v>11520</v>
      </c>
      <c r="J74" s="19" t="s">
        <v>61</v>
      </c>
      <c r="K74" s="19" t="s">
        <v>62</v>
      </c>
      <c r="L74" s="19" t="s">
        <v>63</v>
      </c>
      <c r="M74" s="24">
        <v>11520</v>
      </c>
      <c r="N74" s="24">
        <v>11520</v>
      </c>
      <c r="O74" s="19" t="s">
        <v>216</v>
      </c>
      <c r="P74" s="22" t="s">
        <v>217</v>
      </c>
    </row>
    <row r="75" spans="1:16" x14ac:dyDescent="0.55000000000000004">
      <c r="A75" s="23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5" t="s">
        <v>218</v>
      </c>
      <c r="I75" s="26">
        <v>11862</v>
      </c>
      <c r="J75" s="19" t="s">
        <v>61</v>
      </c>
      <c r="K75" s="19" t="s">
        <v>62</v>
      </c>
      <c r="L75" s="19" t="s">
        <v>63</v>
      </c>
      <c r="M75" s="27">
        <v>11862</v>
      </c>
      <c r="N75" s="27">
        <v>11862</v>
      </c>
      <c r="O75" s="19" t="s">
        <v>70</v>
      </c>
      <c r="P75" s="22" t="s">
        <v>219</v>
      </c>
    </row>
    <row r="76" spans="1:16" x14ac:dyDescent="0.55000000000000004">
      <c r="A76" s="23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19" t="s">
        <v>220</v>
      </c>
      <c r="I76" s="21">
        <v>15980</v>
      </c>
      <c r="J76" s="19" t="s">
        <v>61</v>
      </c>
      <c r="K76" s="19" t="s">
        <v>62</v>
      </c>
      <c r="L76" s="19" t="s">
        <v>63</v>
      </c>
      <c r="M76" s="24">
        <v>15980</v>
      </c>
      <c r="N76" s="24">
        <v>15980</v>
      </c>
      <c r="O76" s="19" t="s">
        <v>64</v>
      </c>
      <c r="P76" s="22" t="s">
        <v>221</v>
      </c>
    </row>
    <row r="77" spans="1:16" x14ac:dyDescent="0.55000000000000004">
      <c r="A77" s="23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19" t="s">
        <v>127</v>
      </c>
      <c r="I77" s="21">
        <v>16250</v>
      </c>
      <c r="J77" s="19" t="s">
        <v>61</v>
      </c>
      <c r="K77" s="19" t="s">
        <v>62</v>
      </c>
      <c r="L77" s="19" t="s">
        <v>63</v>
      </c>
      <c r="M77" s="24">
        <v>16250</v>
      </c>
      <c r="N77" s="24">
        <v>16250</v>
      </c>
      <c r="O77" s="19" t="s">
        <v>70</v>
      </c>
      <c r="P77" s="22" t="s">
        <v>222</v>
      </c>
    </row>
    <row r="78" spans="1:16" ht="72" x14ac:dyDescent="0.55000000000000004">
      <c r="A78" s="23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3" t="s">
        <v>223</v>
      </c>
      <c r="I78" s="26">
        <v>20970</v>
      </c>
      <c r="J78" s="19" t="s">
        <v>61</v>
      </c>
      <c r="K78" s="19" t="s">
        <v>62</v>
      </c>
      <c r="L78" s="19" t="s">
        <v>63</v>
      </c>
      <c r="M78" s="27">
        <v>20970</v>
      </c>
      <c r="N78" s="27">
        <v>20970</v>
      </c>
      <c r="O78" s="29" t="s">
        <v>113</v>
      </c>
      <c r="P78" s="30" t="s">
        <v>224</v>
      </c>
    </row>
    <row r="79" spans="1:16" ht="72" x14ac:dyDescent="0.55000000000000004">
      <c r="A79" s="23">
        <v>78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19" t="s">
        <v>225</v>
      </c>
      <c r="I79" s="21">
        <v>25680</v>
      </c>
      <c r="J79" s="19" t="s">
        <v>61</v>
      </c>
      <c r="K79" s="19" t="s">
        <v>62</v>
      </c>
      <c r="L79" s="19" t="s">
        <v>63</v>
      </c>
      <c r="M79" s="24">
        <v>25680</v>
      </c>
      <c r="N79" s="24">
        <v>25680</v>
      </c>
      <c r="O79" s="19" t="s">
        <v>226</v>
      </c>
      <c r="P79" s="22" t="s">
        <v>280</v>
      </c>
    </row>
    <row r="80" spans="1:16" x14ac:dyDescent="0.55000000000000004">
      <c r="A80" s="23">
        <v>79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34" t="s">
        <v>160</v>
      </c>
      <c r="I80" s="21">
        <v>26000</v>
      </c>
      <c r="J80" s="19" t="s">
        <v>61</v>
      </c>
      <c r="K80" s="19" t="s">
        <v>62</v>
      </c>
      <c r="L80" s="19" t="s">
        <v>63</v>
      </c>
      <c r="M80" s="24">
        <v>26000</v>
      </c>
      <c r="N80" s="24">
        <v>26000</v>
      </c>
      <c r="O80" s="19" t="s">
        <v>161</v>
      </c>
      <c r="P80" s="22" t="s">
        <v>227</v>
      </c>
    </row>
    <row r="81" spans="1:16" x14ac:dyDescent="0.55000000000000004">
      <c r="A81" s="23">
        <v>80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19" t="s">
        <v>127</v>
      </c>
      <c r="I81" s="21">
        <v>28152</v>
      </c>
      <c r="J81" s="19" t="s">
        <v>61</v>
      </c>
      <c r="K81" s="19" t="s">
        <v>62</v>
      </c>
      <c r="L81" s="19" t="s">
        <v>63</v>
      </c>
      <c r="M81" s="24">
        <v>28152</v>
      </c>
      <c r="N81" s="24">
        <v>28152</v>
      </c>
      <c r="O81" s="19" t="s">
        <v>70</v>
      </c>
      <c r="P81" s="22" t="s">
        <v>228</v>
      </c>
    </row>
    <row r="82" spans="1:16" ht="48" x14ac:dyDescent="0.55000000000000004">
      <c r="A82" s="23">
        <v>81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19" t="s">
        <v>229</v>
      </c>
      <c r="I82" s="21">
        <v>35380.15</v>
      </c>
      <c r="J82" s="19" t="s">
        <v>61</v>
      </c>
      <c r="K82" s="19" t="s">
        <v>62</v>
      </c>
      <c r="L82" s="19" t="s">
        <v>63</v>
      </c>
      <c r="M82" s="21">
        <v>35380.15</v>
      </c>
      <c r="N82" s="21">
        <v>35380.15</v>
      </c>
      <c r="O82" s="29" t="s">
        <v>230</v>
      </c>
      <c r="P82" s="22" t="s">
        <v>231</v>
      </c>
    </row>
    <row r="83" spans="1:16" x14ac:dyDescent="0.55000000000000004">
      <c r="A83" s="23">
        <v>82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19" t="s">
        <v>232</v>
      </c>
      <c r="I83" s="21">
        <v>44179.06</v>
      </c>
      <c r="J83" s="19" t="s">
        <v>61</v>
      </c>
      <c r="K83" s="19" t="s">
        <v>62</v>
      </c>
      <c r="L83" s="19" t="s">
        <v>63</v>
      </c>
      <c r="M83" s="24">
        <v>44179.06</v>
      </c>
      <c r="N83" s="24">
        <v>44179.06</v>
      </c>
      <c r="O83" s="19" t="s">
        <v>230</v>
      </c>
      <c r="P83" s="22" t="s">
        <v>233</v>
      </c>
    </row>
    <row r="84" spans="1:16" x14ac:dyDescent="0.55000000000000004">
      <c r="A84" s="23">
        <v>83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19" t="s">
        <v>178</v>
      </c>
      <c r="I84" s="21">
        <v>48400</v>
      </c>
      <c r="J84" s="19" t="s">
        <v>61</v>
      </c>
      <c r="K84" s="19" t="s">
        <v>62</v>
      </c>
      <c r="L84" s="19" t="s">
        <v>63</v>
      </c>
      <c r="M84" s="24">
        <v>48400</v>
      </c>
      <c r="N84" s="24">
        <v>48400</v>
      </c>
      <c r="O84" s="19" t="s">
        <v>64</v>
      </c>
      <c r="P84" s="22" t="s">
        <v>234</v>
      </c>
    </row>
    <row r="85" spans="1:16" x14ac:dyDescent="0.55000000000000004">
      <c r="A85" s="23">
        <v>84</v>
      </c>
      <c r="B85" s="2">
        <v>2568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5" t="s">
        <v>235</v>
      </c>
      <c r="I85" s="21">
        <v>60000</v>
      </c>
      <c r="J85" s="19" t="s">
        <v>61</v>
      </c>
      <c r="K85" s="19" t="s">
        <v>62</v>
      </c>
      <c r="L85" s="19" t="s">
        <v>63</v>
      </c>
      <c r="M85" s="24">
        <v>60000</v>
      </c>
      <c r="N85" s="24">
        <v>60000</v>
      </c>
      <c r="O85" s="19" t="s">
        <v>236</v>
      </c>
      <c r="P85" s="22" t="s">
        <v>237</v>
      </c>
    </row>
    <row r="86" spans="1:16" x14ac:dyDescent="0.55000000000000004">
      <c r="A86" s="23">
        <v>85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34" t="s">
        <v>238</v>
      </c>
      <c r="I86" s="26">
        <v>60000</v>
      </c>
      <c r="J86" s="19" t="s">
        <v>61</v>
      </c>
      <c r="K86" s="19" t="s">
        <v>62</v>
      </c>
      <c r="L86" s="19" t="s">
        <v>63</v>
      </c>
      <c r="M86" s="27">
        <v>60000</v>
      </c>
      <c r="N86" s="27">
        <v>60000</v>
      </c>
      <c r="O86" s="29" t="s">
        <v>239</v>
      </c>
      <c r="P86" s="30" t="s">
        <v>240</v>
      </c>
    </row>
    <row r="87" spans="1:16" x14ac:dyDescent="0.55000000000000004">
      <c r="A87" s="23">
        <v>86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5" t="s">
        <v>238</v>
      </c>
      <c r="I87" s="26">
        <v>60000</v>
      </c>
      <c r="J87" s="19" t="s">
        <v>61</v>
      </c>
      <c r="K87" s="19" t="s">
        <v>62</v>
      </c>
      <c r="L87" s="19" t="s">
        <v>63</v>
      </c>
      <c r="M87" s="27">
        <v>60000</v>
      </c>
      <c r="N87" s="27">
        <v>60000</v>
      </c>
      <c r="O87" s="29" t="s">
        <v>239</v>
      </c>
      <c r="P87" s="22" t="s">
        <v>241</v>
      </c>
    </row>
    <row r="88" spans="1:16" ht="48" x14ac:dyDescent="0.55000000000000004">
      <c r="A88" s="23">
        <v>87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9" t="s">
        <v>242</v>
      </c>
      <c r="I88" s="26">
        <v>70000</v>
      </c>
      <c r="J88" s="19" t="s">
        <v>61</v>
      </c>
      <c r="K88" s="19" t="s">
        <v>62</v>
      </c>
      <c r="L88" s="25" t="s">
        <v>63</v>
      </c>
      <c r="M88" s="32">
        <v>70000</v>
      </c>
      <c r="N88" s="27">
        <v>70000</v>
      </c>
      <c r="O88" s="29" t="s">
        <v>118</v>
      </c>
      <c r="P88" s="30" t="s">
        <v>243</v>
      </c>
    </row>
    <row r="89" spans="1:16" x14ac:dyDescent="0.55000000000000004">
      <c r="A89" s="23">
        <v>88</v>
      </c>
      <c r="B89" s="2">
        <v>2568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19" t="s">
        <v>106</v>
      </c>
      <c r="I89" s="21">
        <v>125870</v>
      </c>
      <c r="J89" s="19" t="s">
        <v>61</v>
      </c>
      <c r="K89" s="19" t="s">
        <v>62</v>
      </c>
      <c r="L89" s="19" t="s">
        <v>63</v>
      </c>
      <c r="M89" s="24">
        <v>125870</v>
      </c>
      <c r="N89" s="24">
        <v>125870</v>
      </c>
      <c r="O89" s="19" t="s">
        <v>244</v>
      </c>
      <c r="P89" s="22" t="s">
        <v>245</v>
      </c>
    </row>
    <row r="90" spans="1:16" ht="72" x14ac:dyDescent="0.55000000000000004">
      <c r="A90" s="23">
        <v>89</v>
      </c>
      <c r="B90" s="2">
        <v>2568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9" t="s">
        <v>246</v>
      </c>
      <c r="I90" s="26">
        <v>321556.3</v>
      </c>
      <c r="J90" s="19" t="s">
        <v>61</v>
      </c>
      <c r="K90" s="19" t="s">
        <v>62</v>
      </c>
      <c r="L90" s="28" t="s">
        <v>63</v>
      </c>
      <c r="M90" s="32">
        <v>321556.3</v>
      </c>
      <c r="N90" s="27">
        <v>321556.3</v>
      </c>
      <c r="O90" s="29" t="s">
        <v>230</v>
      </c>
      <c r="P90" s="30" t="s">
        <v>247</v>
      </c>
    </row>
    <row r="91" spans="1:16" ht="48" x14ac:dyDescent="0.55000000000000004">
      <c r="A91" s="23">
        <v>90</v>
      </c>
      <c r="B91" s="2">
        <v>2568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19" t="s">
        <v>248</v>
      </c>
      <c r="I91" s="21">
        <v>390000</v>
      </c>
      <c r="J91" s="19" t="s">
        <v>61</v>
      </c>
      <c r="K91" s="19" t="s">
        <v>62</v>
      </c>
      <c r="L91" s="19" t="s">
        <v>249</v>
      </c>
      <c r="M91" s="24">
        <v>387233.75</v>
      </c>
      <c r="N91" s="24">
        <v>386000</v>
      </c>
      <c r="O91" s="19" t="s">
        <v>250</v>
      </c>
      <c r="P91" s="22" t="s">
        <v>281</v>
      </c>
    </row>
    <row r="92" spans="1:16" ht="48" x14ac:dyDescent="0.55000000000000004">
      <c r="A92" s="23">
        <v>91</v>
      </c>
      <c r="B92" s="2">
        <v>2568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19" t="s">
        <v>251</v>
      </c>
      <c r="I92" s="21">
        <v>493700</v>
      </c>
      <c r="J92" s="19" t="s">
        <v>61</v>
      </c>
      <c r="K92" s="19" t="s">
        <v>62</v>
      </c>
      <c r="L92" s="19" t="s">
        <v>249</v>
      </c>
      <c r="M92" s="24">
        <v>486929.65</v>
      </c>
      <c r="N92" s="24">
        <v>484000</v>
      </c>
      <c r="O92" s="19" t="s">
        <v>252</v>
      </c>
      <c r="P92" s="22" t="s">
        <v>253</v>
      </c>
    </row>
    <row r="93" spans="1:16" ht="48" x14ac:dyDescent="0.55000000000000004">
      <c r="A93" s="23">
        <v>92</v>
      </c>
      <c r="B93" s="2">
        <v>2568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19" t="s">
        <v>254</v>
      </c>
      <c r="I93" s="21">
        <v>506000</v>
      </c>
      <c r="J93" s="19" t="s">
        <v>61</v>
      </c>
      <c r="K93" s="19" t="s">
        <v>62</v>
      </c>
      <c r="L93" s="19" t="s">
        <v>249</v>
      </c>
      <c r="M93" s="24">
        <v>487088.27</v>
      </c>
      <c r="N93" s="24">
        <v>486000</v>
      </c>
      <c r="O93" s="19" t="s">
        <v>255</v>
      </c>
      <c r="P93" s="22" t="s">
        <v>256</v>
      </c>
    </row>
    <row r="94" spans="1:16" ht="48" x14ac:dyDescent="0.55000000000000004">
      <c r="A94" s="23">
        <v>93</v>
      </c>
      <c r="B94" s="2">
        <v>2568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19" t="s">
        <v>257</v>
      </c>
      <c r="I94" s="21">
        <v>506000</v>
      </c>
      <c r="J94" s="19" t="s">
        <v>61</v>
      </c>
      <c r="K94" s="19" t="s">
        <v>62</v>
      </c>
      <c r="L94" s="19" t="s">
        <v>249</v>
      </c>
      <c r="M94" s="24">
        <v>487088.27</v>
      </c>
      <c r="N94" s="24">
        <v>486000</v>
      </c>
      <c r="O94" s="19" t="s">
        <v>255</v>
      </c>
      <c r="P94" s="22" t="s">
        <v>258</v>
      </c>
    </row>
    <row r="95" spans="1:16" ht="48" x14ac:dyDescent="0.55000000000000004">
      <c r="A95" s="23">
        <v>94</v>
      </c>
      <c r="B95" s="2">
        <v>2568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19" t="s">
        <v>259</v>
      </c>
      <c r="I95" s="21">
        <v>690000</v>
      </c>
      <c r="J95" s="19" t="s">
        <v>61</v>
      </c>
      <c r="K95" s="19" t="s">
        <v>62</v>
      </c>
      <c r="L95" s="19" t="s">
        <v>249</v>
      </c>
      <c r="M95" s="24">
        <v>658900.59</v>
      </c>
      <c r="N95" s="24">
        <v>516734.57</v>
      </c>
      <c r="O95" s="19" t="s">
        <v>255</v>
      </c>
      <c r="P95" s="22" t="s">
        <v>260</v>
      </c>
    </row>
    <row r="96" spans="1:16" ht="48" x14ac:dyDescent="0.55000000000000004">
      <c r="A96" s="23">
        <v>95</v>
      </c>
      <c r="B96" s="2">
        <v>2568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19" t="s">
        <v>261</v>
      </c>
      <c r="I96" s="21">
        <v>648000</v>
      </c>
      <c r="J96" s="19" t="s">
        <v>61</v>
      </c>
      <c r="K96" s="19" t="s">
        <v>62</v>
      </c>
      <c r="L96" s="19" t="s">
        <v>249</v>
      </c>
      <c r="M96" s="24">
        <v>643389.59</v>
      </c>
      <c r="N96" s="24">
        <v>642000</v>
      </c>
      <c r="O96" s="19" t="s">
        <v>250</v>
      </c>
      <c r="P96" s="22" t="s">
        <v>262</v>
      </c>
    </row>
    <row r="97" spans="1:16" ht="48" x14ac:dyDescent="0.55000000000000004">
      <c r="A97" s="23">
        <v>96</v>
      </c>
      <c r="B97" s="2">
        <v>2568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19" t="s">
        <v>263</v>
      </c>
      <c r="I97" s="21">
        <v>863000</v>
      </c>
      <c r="J97" s="19" t="s">
        <v>61</v>
      </c>
      <c r="K97" s="19" t="s">
        <v>62</v>
      </c>
      <c r="L97" s="19" t="s">
        <v>249</v>
      </c>
      <c r="M97" s="24">
        <v>848940.42</v>
      </c>
      <c r="N97" s="24">
        <v>847000</v>
      </c>
      <c r="O97" s="19" t="s">
        <v>250</v>
      </c>
      <c r="P97" s="22" t="s">
        <v>264</v>
      </c>
    </row>
    <row r="98" spans="1:16" ht="48" x14ac:dyDescent="0.55000000000000004">
      <c r="A98" s="23">
        <v>97</v>
      </c>
      <c r="B98" s="2">
        <v>2568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19" t="s">
        <v>265</v>
      </c>
      <c r="I98" s="21">
        <v>1075000</v>
      </c>
      <c r="J98" s="19" t="s">
        <v>61</v>
      </c>
      <c r="K98" s="19" t="s">
        <v>62</v>
      </c>
      <c r="L98" s="19" t="s">
        <v>249</v>
      </c>
      <c r="M98" s="24">
        <v>1080070</v>
      </c>
      <c r="N98" s="24">
        <v>950000</v>
      </c>
      <c r="O98" s="19" t="s">
        <v>266</v>
      </c>
      <c r="P98" s="22" t="s">
        <v>267</v>
      </c>
    </row>
    <row r="99" spans="1:16" ht="48" x14ac:dyDescent="0.55000000000000004">
      <c r="A99" s="23">
        <v>98</v>
      </c>
      <c r="B99" s="2">
        <v>2568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19" t="s">
        <v>268</v>
      </c>
      <c r="I99" s="21">
        <v>1789900</v>
      </c>
      <c r="J99" s="19" t="s">
        <v>61</v>
      </c>
      <c r="K99" s="19" t="s">
        <v>62</v>
      </c>
      <c r="L99" s="19" t="s">
        <v>249</v>
      </c>
      <c r="M99" s="24">
        <v>1822151.63</v>
      </c>
      <c r="N99" s="24">
        <v>1783000</v>
      </c>
      <c r="O99" s="19" t="s">
        <v>269</v>
      </c>
      <c r="P99" s="22" t="s">
        <v>270</v>
      </c>
    </row>
    <row r="100" spans="1:16" ht="48" x14ac:dyDescent="0.55000000000000004">
      <c r="A100" s="23">
        <v>99</v>
      </c>
      <c r="B100" s="2">
        <v>2568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19" t="s">
        <v>271</v>
      </c>
      <c r="I100" s="21">
        <v>1860200</v>
      </c>
      <c r="J100" s="19" t="s">
        <v>61</v>
      </c>
      <c r="K100" s="19" t="s">
        <v>62</v>
      </c>
      <c r="L100" s="19" t="s">
        <v>249</v>
      </c>
      <c r="M100" s="24">
        <v>1862793.63</v>
      </c>
      <c r="N100" s="24">
        <v>1856000</v>
      </c>
      <c r="O100" s="19" t="s">
        <v>272</v>
      </c>
      <c r="P100" s="22" t="s">
        <v>273</v>
      </c>
    </row>
    <row r="101" spans="1:16" ht="48" x14ac:dyDescent="0.55000000000000004">
      <c r="A101" s="23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19" t="s">
        <v>274</v>
      </c>
      <c r="I101" s="21">
        <v>3717400</v>
      </c>
      <c r="J101" s="19" t="s">
        <v>61</v>
      </c>
      <c r="K101" s="19" t="s">
        <v>62</v>
      </c>
      <c r="L101" s="19" t="s">
        <v>249</v>
      </c>
      <c r="M101" s="24">
        <v>3722587.3</v>
      </c>
      <c r="N101" s="24">
        <v>3711000</v>
      </c>
      <c r="O101" s="19" t="s">
        <v>272</v>
      </c>
      <c r="P101" s="22" t="s">
        <v>275</v>
      </c>
    </row>
  </sheetData>
  <dataValidations count="2">
    <dataValidation type="list" allowBlank="1" showInputMessage="1" showErrorMessage="1" sqref="K2:K101" xr:uid="{05A23B74-CD33-4813-8799-B7A84CFBDC8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577E7975-645D-4618-AC8D-87ACCC9AE5A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PAIRPLOY -</cp:lastModifiedBy>
  <dcterms:created xsi:type="dcterms:W3CDTF">2024-09-18T07:07:46Z</dcterms:created>
  <dcterms:modified xsi:type="dcterms:W3CDTF">2025-06-10T07:46:59Z</dcterms:modified>
</cp:coreProperties>
</file>